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 activeTab="3"/>
  </bookViews>
  <sheets>
    <sheet name="Third Time Transfer List" sheetId="2" r:id="rId1"/>
    <sheet name="Fourth time Transfer list" sheetId="3" r:id="rId2"/>
    <sheet name="Fifth time transfer List" sheetId="4" r:id="rId3"/>
    <sheet name="Sixth time transfer  list" sheetId="5" r:id="rId4"/>
    <sheet name="seventh time Transfer List" sheetId="6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5"/>
  <c r="E718" i="4"/>
  <c r="F90" i="6" l="1"/>
  <c r="E718" i="3"/>
  <c r="E128" i="2" l="1"/>
</calcChain>
</file>

<file path=xl/sharedStrings.xml><?xml version="1.0" encoding="utf-8"?>
<sst xmlns="http://schemas.openxmlformats.org/spreadsheetml/2006/main" count="1808" uniqueCount="997">
  <si>
    <t>TAYAMMADEVI S H G</t>
  </si>
  <si>
    <t>KRISHNA VENI S H G</t>
  </si>
  <si>
    <t>DURGA DEVI S H G</t>
  </si>
  <si>
    <t>GANGA MAHILA SHG THALIGER</t>
  </si>
  <si>
    <t>CHAMUNDESHWARI S H G</t>
  </si>
  <si>
    <t>KITTUR CHANAMMA S S S KAN</t>
  </si>
  <si>
    <t>RENUKA DEVI MAHILA S.S.S.</t>
  </si>
  <si>
    <t>SRI BASAVAESHWARA YUVAKA</t>
  </si>
  <si>
    <t>BASAVRAJESWARI SHG KUSHTA</t>
  </si>
  <si>
    <t>SYED NABISAB</t>
  </si>
  <si>
    <t>SHARADHA</t>
  </si>
  <si>
    <t>BASAMMA</t>
  </si>
  <si>
    <t>SANGANAGOUDA</t>
  </si>
  <si>
    <t>GANGAVVA</t>
  </si>
  <si>
    <t>BHARATHAKUMAR</t>
  </si>
  <si>
    <t>BHEEMAPPA D MENASAGERI</t>
  </si>
  <si>
    <t>PAKIRAVVA RANGAPPA CHANNA</t>
  </si>
  <si>
    <t>SHARANAMMA .S. SUDI</t>
  </si>
  <si>
    <t>SIDDANAGOUDA.POLICEPATIL</t>
  </si>
  <si>
    <t>SANNAHANAMANTAPPA .H.BOOT</t>
  </si>
  <si>
    <t>VEENA HIREMATH</t>
  </si>
  <si>
    <t>VENKATESH.K.HANCHINAL</t>
  </si>
  <si>
    <t>AMARAMMA.P.GOTAGI</t>
  </si>
  <si>
    <t>VEERESHA HIREMATH</t>
  </si>
  <si>
    <t>KRISHNA (DRIVER)</t>
  </si>
  <si>
    <t>JAMBANNA S O RAMAPPA JLG</t>
  </si>
  <si>
    <t>ANJANAYYA S O NARSAPPA</t>
  </si>
  <si>
    <t>ANJANAYYA</t>
  </si>
  <si>
    <t>RAVI RAJ REDDY</t>
  </si>
  <si>
    <t>GIRIJAMMA</t>
  </si>
  <si>
    <t>N.C.PATTAMADIYA</t>
  </si>
  <si>
    <t>NAGARAJ V N</t>
  </si>
  <si>
    <t>VIJAY LAXMI</t>
  </si>
  <si>
    <t>NAGAMMA</t>
  </si>
  <si>
    <t>PADDAMMA</t>
  </si>
  <si>
    <t>ANANTH REDDY</t>
  </si>
  <si>
    <t>AYYAPPA SWAMY</t>
  </si>
  <si>
    <t>C.PANDU ADVOCATE</t>
  </si>
  <si>
    <t>MUMTAZ</t>
  </si>
  <si>
    <t>BASSAMMA</t>
  </si>
  <si>
    <t>K.NARASIMHALU</t>
  </si>
  <si>
    <t>BASAVARAJ HONAPPA</t>
  </si>
  <si>
    <t>KALAKANA GOWDA</t>
  </si>
  <si>
    <t>R.K.BHAGAT SINGH</t>
  </si>
  <si>
    <t>K.MANIKAYYA SHETTY</t>
  </si>
  <si>
    <t>DHARMREDDY &amp; JAYAMMA</t>
  </si>
  <si>
    <t>Y.SURENDRA BABU</t>
  </si>
  <si>
    <t>AMBIKA A E</t>
  </si>
  <si>
    <t>B.RAMANURTHI</t>
  </si>
  <si>
    <t>CHANDRASHEKAR &amp; SHIVKUMAR</t>
  </si>
  <si>
    <t>RAMASWAMI</t>
  </si>
  <si>
    <t>NARASA REDDY</t>
  </si>
  <si>
    <t>SAI RAM</t>
  </si>
  <si>
    <t>JAYASHRI.P. HOSAMANI</t>
  </si>
  <si>
    <t>S.B.REDDY</t>
  </si>
  <si>
    <t>M.RAFEEK AHMAD</t>
  </si>
  <si>
    <t>EARANNA</t>
  </si>
  <si>
    <t>VENKTESH</t>
  </si>
  <si>
    <t>VIJAYA KUMAR</t>
  </si>
  <si>
    <t>A.RAGHAV RAO</t>
  </si>
  <si>
    <t>SHANKANNA</t>
  </si>
  <si>
    <t>HIRALAL</t>
  </si>
  <si>
    <t>KOULTILE PUJARI</t>
  </si>
  <si>
    <t>PANCHAKSHARI</t>
  </si>
  <si>
    <t>TAYAPPA</t>
  </si>
  <si>
    <t>ALMEER SAB</t>
  </si>
  <si>
    <t>MEHABOOB BASHA</t>
  </si>
  <si>
    <t>HANUMANTH</t>
  </si>
  <si>
    <t>N VIJAYA BHARKER</t>
  </si>
  <si>
    <t>MUKANNA S O MARAPPA</t>
  </si>
  <si>
    <t>SATYAPPA</t>
  </si>
  <si>
    <t>BHEEMAPPA</t>
  </si>
  <si>
    <t>K.HANUMANTHAPPA S O:K.HON</t>
  </si>
  <si>
    <t>CHANDRAKALA</t>
  </si>
  <si>
    <t>Total</t>
  </si>
  <si>
    <t>M.LAXMAN</t>
  </si>
  <si>
    <t>NAFEES SULTHANA BEGUM</t>
  </si>
  <si>
    <t>ERANNA</t>
  </si>
  <si>
    <t>NAGAREDDY</t>
  </si>
  <si>
    <t>AMBAMMA</t>
  </si>
  <si>
    <t>HANMANTHU S O RAMAPPA JLG</t>
  </si>
  <si>
    <t>ANJINAYYA%NAGENDRAPPA</t>
  </si>
  <si>
    <t>SHIVA SHANKAR PATIL</t>
  </si>
  <si>
    <t>BASAVARAJ</t>
  </si>
  <si>
    <t>M.K.MAHABOOB</t>
  </si>
  <si>
    <t>NAGAPPA S O NARASAPPA</t>
  </si>
  <si>
    <t>SANNA TIKKAYYA S O LAKSHM</t>
  </si>
  <si>
    <t>SRI DEVAMMAVVA JLG JEGARK</t>
  </si>
  <si>
    <t>KHAJA HUSSAIN</t>
  </si>
  <si>
    <t>TIMMA REDDY</t>
  </si>
  <si>
    <t>SHAKUNTHALA W/O MAHANTHAP</t>
  </si>
  <si>
    <t>MD.KHAJA HUSSAIN</t>
  </si>
  <si>
    <t>B GIRIJA W O B SHIVARAJ</t>
  </si>
  <si>
    <t>HAMPANNA</t>
  </si>
  <si>
    <t>SHANTHA REDDI S O JAMBANN</t>
  </si>
  <si>
    <t>NOOR PASHA</t>
  </si>
  <si>
    <t>DEVENDRA</t>
  </si>
  <si>
    <t>SABIR PASHA</t>
  </si>
  <si>
    <t>SHRIDEVI</t>
  </si>
  <si>
    <t>B.NAGAPPAAGRI</t>
  </si>
  <si>
    <t>SURYAKANTH.S.PATIL</t>
  </si>
  <si>
    <t>B.MARAPPA S O B. MARAPPA</t>
  </si>
  <si>
    <t>M.D.SADIQ</t>
  </si>
  <si>
    <t>VEERESH C</t>
  </si>
  <si>
    <t>MALLIKARJUN REDDY</t>
  </si>
  <si>
    <t>MURSHED</t>
  </si>
  <si>
    <t>ANJANAYYA S O NARSAPPA JL</t>
  </si>
  <si>
    <t>SWAROOPA</t>
  </si>
  <si>
    <t>ABDUL HAMEED</t>
  </si>
  <si>
    <t>HANUAMNTHAMMA</t>
  </si>
  <si>
    <t>SHIVARAM KRISHHA</t>
  </si>
  <si>
    <t>S.RAMALINGAPPA</t>
  </si>
  <si>
    <t>P.NAGARAJ</t>
  </si>
  <si>
    <t>MALLIKARJUN</t>
  </si>
  <si>
    <t>JAKIR HUSENA</t>
  </si>
  <si>
    <t>HANUMESH</t>
  </si>
  <si>
    <t>A.VENKATESH REDDY</t>
  </si>
  <si>
    <t>M.D.ARIF</t>
  </si>
  <si>
    <t>KRISHNAMURTHY</t>
  </si>
  <si>
    <t>SHAIKH MAULASAB</t>
  </si>
  <si>
    <t>Y.VENKATAGERI</t>
  </si>
  <si>
    <t>SHABANA  W/O SHAIK MAHEBO</t>
  </si>
  <si>
    <t>T VISAL KUMAR</t>
  </si>
  <si>
    <t>S No</t>
  </si>
  <si>
    <t>Name of Depsoitor</t>
  </si>
  <si>
    <t>UNCLAIMED DEPOSIT ACCOUNTS</t>
  </si>
  <si>
    <t>A/c Opening Date</t>
  </si>
  <si>
    <t>AMT</t>
  </si>
  <si>
    <t>Account NO</t>
  </si>
  <si>
    <t>February -2024 Third time   Transfer to RBI List</t>
  </si>
  <si>
    <t>S.NO</t>
  </si>
  <si>
    <t>NAME</t>
  </si>
  <si>
    <t>2/26/2010</t>
  </si>
  <si>
    <t>AHMED PASHA</t>
  </si>
  <si>
    <t>12/31/2009</t>
  </si>
  <si>
    <t>LAXMAIH</t>
  </si>
  <si>
    <t>TP SHASHI KUMAR</t>
  </si>
  <si>
    <t>S.S.GHALI</t>
  </si>
  <si>
    <t>EERANNA</t>
  </si>
  <si>
    <t>7/25/2013</t>
  </si>
  <si>
    <t>P.PRADEEPKUMAR</t>
  </si>
  <si>
    <t>NAZMA BEGUM</t>
  </si>
  <si>
    <t>SIDDANAGOUDA</t>
  </si>
  <si>
    <t>GIRI BABU</t>
  </si>
  <si>
    <t>8/14/2012</t>
  </si>
  <si>
    <t>D VINAY KUMAR</t>
  </si>
  <si>
    <t>GOVERDHAN REDDY S O BASAR</t>
  </si>
  <si>
    <t>11/28/2013</t>
  </si>
  <si>
    <t>SHANTHAPPA S O JAMBAYYA</t>
  </si>
  <si>
    <t>7/13/2012</t>
  </si>
  <si>
    <t>SMT MAREMMA W O HUSSAINAP</t>
  </si>
  <si>
    <t>QUISER BEGUM W O KHAJA HU</t>
  </si>
  <si>
    <t>11/16/2012</t>
  </si>
  <si>
    <t>PARVATEMMA W O VIRAYYA SW</t>
  </si>
  <si>
    <t>5/17/2013</t>
  </si>
  <si>
    <t>YANKA S O DODDA NARASAPPA</t>
  </si>
  <si>
    <t>DEVENDRA S O DULLAYA</t>
  </si>
  <si>
    <t>6/14/2013</t>
  </si>
  <si>
    <t>BAJARI S O HANUMANTHA BEG</t>
  </si>
  <si>
    <t>5/21/2013</t>
  </si>
  <si>
    <t>VIRUPASHAPPA S O PAMPANNA</t>
  </si>
  <si>
    <t>5/25/2013</t>
  </si>
  <si>
    <t>MAHMMED SAB S O MAHEBOOB</t>
  </si>
  <si>
    <t>5/31/2013</t>
  </si>
  <si>
    <t>DONDAPPA S O SOMAYYA</t>
  </si>
  <si>
    <t>11/29/2013</t>
  </si>
  <si>
    <t>KAREPPA S O HANUMANTHAPPA</t>
  </si>
  <si>
    <t>KALANIKENTAN</t>
  </si>
  <si>
    <t>HNUMANTHA</t>
  </si>
  <si>
    <t>MAREPPPA</t>
  </si>
  <si>
    <t>M.VENKANNA</t>
  </si>
  <si>
    <t>B.SHAMU</t>
  </si>
  <si>
    <t>MALLAPPA</t>
  </si>
  <si>
    <t>ABDUL RAHEEMA</t>
  </si>
  <si>
    <t>PADMAVATHI</t>
  </si>
  <si>
    <t>B.VEERKUMAR</t>
  </si>
  <si>
    <t>MD.NOOR</t>
  </si>
  <si>
    <t>VIJAYALXIMI</t>
  </si>
  <si>
    <t>NARANYAN ROA</t>
  </si>
  <si>
    <t>B.VENKATESH</t>
  </si>
  <si>
    <t>SYED HUSAIN</t>
  </si>
  <si>
    <t>MD.KHADER KHAN</t>
  </si>
  <si>
    <t>KATEEJA FATHIMA</t>
  </si>
  <si>
    <t>MOTHI LAL VARMA</t>
  </si>
  <si>
    <t>K.S.HANUMANTHAI</t>
  </si>
  <si>
    <t>SHAMASUNDAR</t>
  </si>
  <si>
    <t>KAMALLIKARJUNA SETTY</t>
  </si>
  <si>
    <t>ANWAR BABU</t>
  </si>
  <si>
    <t>PRIYAWARMA</t>
  </si>
  <si>
    <t>S.ZILANI</t>
  </si>
  <si>
    <t>BALE SULOCHANAMMA</t>
  </si>
  <si>
    <t>BHIMAPPA</t>
  </si>
  <si>
    <t>K.EARANNA</t>
  </si>
  <si>
    <t>S.PRAKASH</t>
  </si>
  <si>
    <t>K.NAGAPPA</t>
  </si>
  <si>
    <t>H.I.BAGALI</t>
  </si>
  <si>
    <t>KHEERALINGABHANDARI</t>
  </si>
  <si>
    <t>DR.PRASANNA</t>
  </si>
  <si>
    <t>ZAMEELA</t>
  </si>
  <si>
    <t>B.S.PATIL</t>
  </si>
  <si>
    <t>HANUMATHAPPA</t>
  </si>
  <si>
    <t>SRINIVASULU</t>
  </si>
  <si>
    <t>D.LAXMAN</t>
  </si>
  <si>
    <t>K.MALLIKRAJUNA</t>
  </si>
  <si>
    <t>D.PANDURANGA</t>
  </si>
  <si>
    <t>KAHAJABEG</t>
  </si>
  <si>
    <t>P.CHANDRAPRAKASHA</t>
  </si>
  <si>
    <t>SMT.B.SULOCHAN</t>
  </si>
  <si>
    <t>HAFIZ SHAAMEENUDDIN</t>
  </si>
  <si>
    <t>ABDUL SALEEM</t>
  </si>
  <si>
    <t>PARVATHI</t>
  </si>
  <si>
    <t>T.VENKANNA</t>
  </si>
  <si>
    <t>S.B.VENKATESHWARA</t>
  </si>
  <si>
    <t>SUBHASCHANDRA</t>
  </si>
  <si>
    <t>MD.BABA</t>
  </si>
  <si>
    <t>ASHOK REDDY</t>
  </si>
  <si>
    <t>SMT.ANJANAYYA</t>
  </si>
  <si>
    <t>HUSAIN BASHA</t>
  </si>
  <si>
    <t>PARAPPA</t>
  </si>
  <si>
    <t>MD.MAHABOOB</t>
  </si>
  <si>
    <t>SYAM SUNDER</t>
  </si>
  <si>
    <t>SMT.RAGHAVENDRA</t>
  </si>
  <si>
    <t>SRI.PRAMOD KUMAR</t>
  </si>
  <si>
    <t>MONHAR SINGH</t>
  </si>
  <si>
    <t>SURABEE</t>
  </si>
  <si>
    <t>YALLAPPA</t>
  </si>
  <si>
    <t>SHIVATEJA M.K</t>
  </si>
  <si>
    <t>K.BUMMNA</t>
  </si>
  <si>
    <t>RAJAPPA</t>
  </si>
  <si>
    <t>ASHOK RAO KULKARNI</t>
  </si>
  <si>
    <t>PATANGE SRINIVAS RAO</t>
  </si>
  <si>
    <t>KARANVARMA</t>
  </si>
  <si>
    <t>MD.FAHIMUDDIN SOHAL</t>
  </si>
  <si>
    <t>THIMAPPA PANDU</t>
  </si>
  <si>
    <t>JINDAVALI</t>
  </si>
  <si>
    <t>CHANDRASHEKAR</t>
  </si>
  <si>
    <t>DR.NAGESH.M</t>
  </si>
  <si>
    <t>NAGAPPA</t>
  </si>
  <si>
    <t>KUAMARI M. NILOFER</t>
  </si>
  <si>
    <t>ANJANA SDA</t>
  </si>
  <si>
    <t>RAGAVENDRA</t>
  </si>
  <si>
    <t>LAXAMMA</t>
  </si>
  <si>
    <t>UMADEVI</t>
  </si>
  <si>
    <t>SMT.M.PADMAVATHI</t>
  </si>
  <si>
    <t>CHAITRAKALA</t>
  </si>
  <si>
    <t>VEERESH KUMAR</t>
  </si>
  <si>
    <t>SUBASH EARANNA</t>
  </si>
  <si>
    <t>MAHESH KUMAR</t>
  </si>
  <si>
    <t>LAXMAN DEVAPUTRA</t>
  </si>
  <si>
    <t>VEERANAGOUDA H.</t>
  </si>
  <si>
    <t>GOVIND RAJ</t>
  </si>
  <si>
    <t>GOVINDAMMA DODDA THIMMAPP</t>
  </si>
  <si>
    <t>PARSHURAM.D</t>
  </si>
  <si>
    <t>FATIMABE S.THOFIK</t>
  </si>
  <si>
    <t>FATHIMA SHAIK ABDULLAHA</t>
  </si>
  <si>
    <t>FIRDOS BEGUM</t>
  </si>
  <si>
    <t>MADUMATHI G.SURESH</t>
  </si>
  <si>
    <t>HARISHITA B.PATIL</t>
  </si>
  <si>
    <t>MOHD USMAN</t>
  </si>
  <si>
    <t>VILAS KUMAR PATIL</t>
  </si>
  <si>
    <t>SHANKUNTALA K.</t>
  </si>
  <si>
    <t>BHIMANNA BANDARI</t>
  </si>
  <si>
    <t>KOMAL VARMA</t>
  </si>
  <si>
    <t>VEERESH SHETTY</t>
  </si>
  <si>
    <t>MEENAKSHI</t>
  </si>
  <si>
    <t>RAMAPPA</t>
  </si>
  <si>
    <t>AEJEREEN</t>
  </si>
  <si>
    <t>GOVIND</t>
  </si>
  <si>
    <t>JAYALAKSHMI</t>
  </si>
  <si>
    <t>BHEMMAKKA</t>
  </si>
  <si>
    <t>BHIMAN GOUDA.G</t>
  </si>
  <si>
    <t>MUKKANNA</t>
  </si>
  <si>
    <t>EARESH</t>
  </si>
  <si>
    <t>JAGADIESH N BOLLHOLI</t>
  </si>
  <si>
    <t>A.S. BAHNDARI</t>
  </si>
  <si>
    <t>RAGHAVENDRA RAO H KULKARNI</t>
  </si>
  <si>
    <t>VENKATARAO M G HANAMANTH K</t>
  </si>
  <si>
    <t>BHEEMAPPA HANAMAPPA</t>
  </si>
  <si>
    <t>YANKAPPA  AND KALLAPPA</t>
  </si>
  <si>
    <t>GURUCHARAYA Y KATTI</t>
  </si>
  <si>
    <t>YALLAPPAGOUDA R PATIL</t>
  </si>
  <si>
    <t>CHANNAYYA KOMARI</t>
  </si>
  <si>
    <t>AMBASA L RANGEJI</t>
  </si>
  <si>
    <t>NAGAPPA S SAJJAN</t>
  </si>
  <si>
    <t>K.A.AGASIMANDINA</t>
  </si>
  <si>
    <t>PURASHUTTAM T.S.C</t>
  </si>
  <si>
    <t>SHIVAMUTHI NELAKANTAPPA</t>
  </si>
  <si>
    <t>SHARNAPPA B GONNAL</t>
  </si>
  <si>
    <t>CHANNABASAPPA K GADAD</t>
  </si>
  <si>
    <t>BASAVARAJ L BACHALAPUR</t>
  </si>
  <si>
    <t>VENKATESH I NAGUR</t>
  </si>
  <si>
    <t>BINDHACHARYA K PURAHIT</t>
  </si>
  <si>
    <t>MALLAPPA S HAKKI</t>
  </si>
  <si>
    <t>GURUSWAMY</t>
  </si>
  <si>
    <t>A.T.TAMMANNANAVAR</t>
  </si>
  <si>
    <t>BHAVANIPRASAD M G D.V.RAJEND</t>
  </si>
  <si>
    <t>LAXSHMI BAI GGHS H.SAGAR</t>
  </si>
  <si>
    <t>SYED HAJI AMLANGA</t>
  </si>
  <si>
    <t>M.C.GOMTU S.H</t>
  </si>
  <si>
    <t>JAGANATHRAO K KULKARNI</t>
  </si>
  <si>
    <t>KRISHNABAI V RANGRAGE</t>
  </si>
  <si>
    <t>S.TANVEER QUADRI</t>
  </si>
  <si>
    <t>NAGUSA K SINGRI</t>
  </si>
  <si>
    <t>VEERAPPA  M  KENCHANNAVAR</t>
  </si>
  <si>
    <t>SHIVAPUTRAPPA TEGGI</t>
  </si>
  <si>
    <t>CHANDRSHEKHAR</t>
  </si>
  <si>
    <t>BHIMAREDDY NAGAREDDY</t>
  </si>
  <si>
    <t>SEETHAMMA L NAYAK</t>
  </si>
  <si>
    <t>PARSAPPA K UPPAR</t>
  </si>
  <si>
    <t>SOMAPPA B ENGALDAL</t>
  </si>
  <si>
    <t>HIRE HANUMAPPA M YARGERA</t>
  </si>
  <si>
    <t>SANGAPPA</t>
  </si>
  <si>
    <t>RAMACHAR S HIREGONNAGAR</t>
  </si>
  <si>
    <t>BANASHANKRIDEVI SHG BELIGI</t>
  </si>
  <si>
    <t>LAXMI SHG BELIGI</t>
  </si>
  <si>
    <t>RASHMI M G NELLAMMA S JIGULU</t>
  </si>
  <si>
    <t>JOTHI M G VIJAYA NAGAPPA</t>
  </si>
  <si>
    <t>MANJAMMA M G EARAMMA S</t>
  </si>
  <si>
    <t>SARSWATHI MAHILA SHG MANARAL</t>
  </si>
  <si>
    <t>DYAMANNA R VANGERI</t>
  </si>
  <si>
    <t>DURGAVVA M G PARAVVA HARIJA</t>
  </si>
  <si>
    <t>SHARADA STRISHAKTI SSG YALABUNACHI</t>
  </si>
  <si>
    <t>SHILPA M G LACHAVVA G M</t>
  </si>
  <si>
    <t>AKKAMADEVI PU COLLEG H.SAGA</t>
  </si>
  <si>
    <t>GANGAMBHIKA SHG MAHIAL NILOGAL</t>
  </si>
  <si>
    <t>ANNAPURNA BELEVIMA MAHILA SANGA H</t>
  </si>
  <si>
    <t>SUNANDA S MADIKERI</t>
  </si>
  <si>
    <t>MAHASHAKTISTRI SHKTI MAHILA SHG</t>
  </si>
  <si>
    <t>MARUTI SA A RANGREJI</t>
  </si>
  <si>
    <t>VIRAPPA B NARSAPUR</t>
  </si>
  <si>
    <t>SURVODAYA MAHILA MAHASANGA H-S</t>
  </si>
  <si>
    <t>MAHALAXMI BELE VIMA MAHIALA SANGA</t>
  </si>
  <si>
    <t>DURGADEVI MAHILA SHG MANNERALA</t>
  </si>
  <si>
    <t>CHANDRAYYA HIREMAT</t>
  </si>
  <si>
    <t>RESHMA M G CHANDBEE MYGERI</t>
  </si>
  <si>
    <t>PRANESHRAO K</t>
  </si>
  <si>
    <t>B. MAHAMMAD JAKERIYA</t>
  </si>
  <si>
    <t>BHIMAPPA B NAINAPUR</t>
  </si>
  <si>
    <t>PALLAVI MALLIKARJUNA</t>
  </si>
  <si>
    <t>MANJUALA K</t>
  </si>
  <si>
    <t>PARVATAMMA Y GOUDAR</t>
  </si>
  <si>
    <t>AKKAMAHADEVI STRI SHKTI MAHILA SHG</t>
  </si>
  <si>
    <t>SHARNAPPA S BACHALAPUR</t>
  </si>
  <si>
    <t>DAVALSAB</t>
  </si>
  <si>
    <t>BHAGYAVVA K</t>
  </si>
  <si>
    <t>MALLAMMA</t>
  </si>
  <si>
    <t>BHIMAMBHIKA MAHIALA SHG MUDATAGI</t>
  </si>
  <si>
    <t>ADEYAPPA KATTIMANI</t>
  </si>
  <si>
    <t>SIDDAPPA V SAJJAN</t>
  </si>
  <si>
    <t>BASANAGOUDA AYYANAGOUDAR</t>
  </si>
  <si>
    <t>SHEKARAPPA RUMALAD</t>
  </si>
  <si>
    <t>DYAMAMBIKA SHG</t>
  </si>
  <si>
    <t>GHAJANNA ANGAVIKALARA SHG BENAKANL</t>
  </si>
  <si>
    <t>SHARNAPPA K HEBBAL</t>
  </si>
  <si>
    <t>CHANNAPPA S EKLASPUR</t>
  </si>
  <si>
    <t>RAGHAVENDRACHAR</t>
  </si>
  <si>
    <t>SHARDHA MAHILA SHG GADCHINTHI</t>
  </si>
  <si>
    <t>DODDA BASAVARAJ M TALMATTI</t>
  </si>
  <si>
    <t>KASHIM SAB GUDDADBAVI</t>
  </si>
  <si>
    <t>RAVIKUMAR B SIROL</t>
  </si>
  <si>
    <t>CHANNABASAPPA M JALIHAL</t>
  </si>
  <si>
    <t>RAJESH KAMBAD</t>
  </si>
  <si>
    <t>RAMACHANDRA SA N BANDAGE</t>
  </si>
  <si>
    <t>MAHANTESH ADEPPA</t>
  </si>
  <si>
    <t>TIMMAPPA Y KUDARI</t>
  </si>
  <si>
    <t>SUJATAMMA</t>
  </si>
  <si>
    <t>HANAMAPPA H PARASAPUR</t>
  </si>
  <si>
    <t>VIJAYA MANTESHWARA MAHILA SHG</t>
  </si>
  <si>
    <t>SARSWATI MAHILA SHG BADIMANAL</t>
  </si>
  <si>
    <t>HANUMAVVA N MANTGERI</t>
  </si>
  <si>
    <t>AMEENAVVA H LUKAMPALLI</t>
  </si>
  <si>
    <t>KALAKAPPA H CHALAGERI</t>
  </si>
  <si>
    <t>HIREEYAKKA BAGALI</t>
  </si>
  <si>
    <t>BHIMAPPA N BADAVADAGI</t>
  </si>
  <si>
    <t>RAMAPPA B. ILAGER</t>
  </si>
  <si>
    <t>SRIDEVI MAHILA SHG YARGERA</t>
  </si>
  <si>
    <t>DURGADEVI SHG VENKATAPURA</t>
  </si>
  <si>
    <t>RENUKADEVI SHG GORIBIHAL</t>
  </si>
  <si>
    <t>DYAMBIKA SHG MADNAL</t>
  </si>
  <si>
    <t>SAYEDA REHANA</t>
  </si>
  <si>
    <t>VISHWACHEATHAN SHG H.SAGAR</t>
  </si>
  <si>
    <t>JAGADISH B. MULIMANI</t>
  </si>
  <si>
    <t>SHIVABAYAVVA B. MULIMANI</t>
  </si>
  <si>
    <t>GOURAVVA SHARANAPPAGOUDA</t>
  </si>
  <si>
    <t>VIJAYALAXMI SHG GOREBAL</t>
  </si>
  <si>
    <t>LAXMI I.D.F.MAHILA SHG YARGERA</t>
  </si>
  <si>
    <t>HUSSAIN BASHA MAHILA SHG H-SAGAR</t>
  </si>
  <si>
    <t>KHAMADENU SHG H-SAGAR</t>
  </si>
  <si>
    <t>GIRIYAVVA N. BINGI</t>
  </si>
  <si>
    <t>MAHANTAWWA S. MASHETTY</t>
  </si>
  <si>
    <t>MANJULA M. HARIJAN</t>
  </si>
  <si>
    <t>HAVANAGOUDA B. GOUDAR</t>
  </si>
  <si>
    <t>VEEMALAXSHI S. BYALI</t>
  </si>
  <si>
    <t>SHANKRAMMA V. PATTAR</t>
  </si>
  <si>
    <t>MASAWWA N. KOULLI</t>
  </si>
  <si>
    <t>SHANTHAVVA S. RATHOD</t>
  </si>
  <si>
    <t>KALLAVVA H. KAKKERI</t>
  </si>
  <si>
    <t>PADDAVVA B. UPPAR</t>
  </si>
  <si>
    <t>SHANMUKAPPA B. HALUR</t>
  </si>
  <si>
    <t>NINGAVVA BASAPPA OGI</t>
  </si>
  <si>
    <t>DURGADEVI MAHILA SHG VENKATAPURA</t>
  </si>
  <si>
    <t>SHARNAPPA</t>
  </si>
  <si>
    <t>TEJAPPA PAMPANNA</t>
  </si>
  <si>
    <t>SHAMAPPA</t>
  </si>
  <si>
    <t>K.DADASAB</t>
  </si>
  <si>
    <t>YAMUNOOR</t>
  </si>
  <si>
    <t>SARSWATHI</t>
  </si>
  <si>
    <t>DURGADEVI SHG YELAGUNCHI</t>
  </si>
  <si>
    <t>BASAYYA A MASAKATTI</t>
  </si>
  <si>
    <t>NAGAPPA SANMUKAPPA</t>
  </si>
  <si>
    <t>SANNAFAKEERAPPA S HADAPAD</t>
  </si>
  <si>
    <t>YALLAVVA NAGAPPA NILUGALLA</t>
  </si>
  <si>
    <t>YAMANAVVA SINDURAPPA BILAGI</t>
  </si>
  <si>
    <t>KOUNTHYAVVA BALAPPA HUSAMANI</t>
  </si>
  <si>
    <t>MARIYABEE RAJESAB</t>
  </si>
  <si>
    <t>PARVATHI SHG BADAMINAL</t>
  </si>
  <si>
    <t>MAHESH S O KALLANAGOUDA POLIC PATIL</t>
  </si>
  <si>
    <t>ABDUL RAZAQ.I.RAMPUR</t>
  </si>
  <si>
    <t>VENKATESH KRISHNAPPA NAYAK</t>
  </si>
  <si>
    <t>HONNAPPA HANUMAPPA NANDIHAL</t>
  </si>
  <si>
    <t>ERAPPA MANAPPA BADIGER</t>
  </si>
  <si>
    <t>NINGAPPA MANAPPA LAKKALAKTTI</t>
  </si>
  <si>
    <t>MAHANTESH TIMMAPPA KUDRI</t>
  </si>
  <si>
    <t>RATHNAVVA SANGANGOUDA GOUDAR</t>
  </si>
  <si>
    <t>KALAKAPPA NELAPPA VALIKAR</t>
  </si>
  <si>
    <t>GAVISIDDAPPA HANAMAPPA BEUR</t>
  </si>
  <si>
    <t>SANGAVVA VIRUPAXAPPA BANAHATTI</t>
  </si>
  <si>
    <t>DYAMANNA SANGAPPA PARSAPUR</t>
  </si>
  <si>
    <t>KALAKAPPA HANMAPPA H.SAGAR</t>
  </si>
  <si>
    <t>SHARNAVVA VERUPAXAPPA BANNETTI</t>
  </si>
  <si>
    <t>SHARNAPPA S ADUR</t>
  </si>
  <si>
    <t>KALLAMMA B PUJAR</t>
  </si>
  <si>
    <t>KALAKAMMA BASAPPA SULIBHAVI</t>
  </si>
  <si>
    <t>LALITHAMMA RAMANNA VALIKAR</t>
  </si>
  <si>
    <t>MALLAPPA CHANDAPPA HADAPAD</t>
  </si>
  <si>
    <t>BALAPPA.C.NARASAPPANAVAR</t>
  </si>
  <si>
    <t>KISHANRAO.D.KULAKARNI</t>
  </si>
  <si>
    <t>MALLAPPA SHANKRAPPA HULLUR</t>
  </si>
  <si>
    <t>MAHANTAPPA Y.DYAMANNAVAR</t>
  </si>
  <si>
    <t>KASTUREVVA BASAVANTHAPPA BAGLI</t>
  </si>
  <si>
    <t>DYAMAVVA HULLAPPA GAWATHAGI</t>
  </si>
  <si>
    <t>MAKALEPPA SANGAPPA KATAPUR</t>
  </si>
  <si>
    <t>PARSAPPA BALAPPA VANJABAVI</t>
  </si>
  <si>
    <t>BALAWWA RAYAPPA KURI</t>
  </si>
  <si>
    <t>MUKUNDAPP SOMAPPA HOSAMANI</t>
  </si>
  <si>
    <t>SHIVAVVA KUMAR HADAPAD</t>
  </si>
  <si>
    <t>SHANKRAVVA DEVAPPA GADAD</t>
  </si>
  <si>
    <t>VEERAYYA AWATHARAYYA</t>
  </si>
  <si>
    <t>CHANNAVVA HANAMAPPA MURUDI</t>
  </si>
  <si>
    <t>YALLAVVA MALLAPPA KUMBAR</t>
  </si>
  <si>
    <t>NINGAVVA MARIYAPPA KAMBLI</t>
  </si>
  <si>
    <t>SHAKAUNTAL M.PARSAPUR</t>
  </si>
  <si>
    <t>LAXMI STRI SHKTI MAHILA SHG YALABUN</t>
  </si>
  <si>
    <t>NAGAPPA HANAMAPPA MURDI</t>
  </si>
  <si>
    <t>ADIVEMMA VIRUPANNA GUNNAL</t>
  </si>
  <si>
    <t>SHARANAPPA SHEKAPPA PATTED</t>
  </si>
  <si>
    <t>RAJASAB KHADAR BASARAKOD</t>
  </si>
  <si>
    <t>YAMANAPPA SANNAPPA GANADAL</t>
  </si>
  <si>
    <t>YALLAVVA RAMAPPA ROTTI</t>
  </si>
  <si>
    <t>N.SUSHILA NARYANAPPA RATHOD</t>
  </si>
  <si>
    <t>SANTAPPA CHANNABASAPPA BALAGUDU</t>
  </si>
  <si>
    <t>IRAYYA SANGAYYA VARIKALMATH</t>
  </si>
  <si>
    <t>MARUTESWARA.M.SHG VENKATAPUR</t>
  </si>
  <si>
    <t>BHARAMAGOUDA H. GOUDAR</t>
  </si>
  <si>
    <t>AKKAMAHADEVI SHG VENKTAPUR</t>
  </si>
  <si>
    <t>LAKSHMI SHG VENKTAPUR</t>
  </si>
  <si>
    <t>MOTHILAL UMALEPPA PUJAR</t>
  </si>
  <si>
    <t>JEEVALEPPA LOKAPPA CHAVAN</t>
  </si>
  <si>
    <t>HANAMANTAPPA  F BAJENTRI</t>
  </si>
  <si>
    <t>RAGHAVENDRA TIMMANNA GUDIKOTI</t>
  </si>
  <si>
    <t>IMAMSAB ALISAB BHAVIMANI</t>
  </si>
  <si>
    <t>GANGAMMA CHINNAPPA AMBIGER</t>
  </si>
  <si>
    <t>SHARANAWWA SANGAPPA GANIGER</t>
  </si>
  <si>
    <t>LAXAMAWWA M MALI PATIL</t>
  </si>
  <si>
    <t>T G KRISHNAPPA</t>
  </si>
  <si>
    <t>MALLAPPA BASAVANNEPPA NULVI</t>
  </si>
  <si>
    <t>SRI KHAMADENU RAITA SHAKTI HANAMASA</t>
  </si>
  <si>
    <t>LALITA ERAYYA  RUDRASWAMYMATH</t>
  </si>
  <si>
    <t>DAWALBEE HATELSAB GODEKAR</t>
  </si>
  <si>
    <t>HANAMANTAPPA MANAPPA LAMANI</t>
  </si>
  <si>
    <t>SHARANAWWA SHANKRAPPA MALIGOUDR</t>
  </si>
  <si>
    <t>VISHALAXI V VALLAMKOUNDI</t>
  </si>
  <si>
    <t>CHANDRASHEKAR D MAREGOUDRA</t>
  </si>
  <si>
    <t>BASAPPA IRAPPA GARWAD</t>
  </si>
  <si>
    <t>RENAWWA RAMANAGOUDA PATIL</t>
  </si>
  <si>
    <t>SHARANAWWA LANKEPPA KURATTI</t>
  </si>
  <si>
    <t>MUTTAWWA HANAMAPPA GANADHAL</t>
  </si>
  <si>
    <t>SHIDDAWWA PAKEERAPPA BINGI</t>
  </si>
  <si>
    <t>GANGAWWA RAMAPPA GANADHAL</t>
  </si>
  <si>
    <t>RAJABEE MURTHUJASAB MOTEKHAN</t>
  </si>
  <si>
    <t>MUTTAWWA SHARANAPPA MUDIGOUDAR</t>
  </si>
  <si>
    <t>KALAKAWWA SHEKARAPPA GATTI</t>
  </si>
  <si>
    <t>HEMAVATHI SANGAMESH HIREMATH</t>
  </si>
  <si>
    <t>SHARANAWWA BEEMAPPA PUJAR</t>
  </si>
  <si>
    <t>AKKAMAHADEVI SHG KONAPUR</t>
  </si>
  <si>
    <t>HULIGEMMADEVI M SHG KONAPUR</t>
  </si>
  <si>
    <t>MARDANSAB IMAMASAB SUNKAD</t>
  </si>
  <si>
    <t>RAJASAB M MUJAVAR</t>
  </si>
  <si>
    <t>RAGHAVENDRA BEEMAYYA NARASAPUR</t>
  </si>
  <si>
    <t>RENUKAYALLAMMADEVI SHG KONAPUR</t>
  </si>
  <si>
    <t>SRI BANASHAMKARIDEVI M SHG KONAPUR</t>
  </si>
  <si>
    <t>DANANAGOWDA SATYANAGOUDA PATIL</t>
  </si>
  <si>
    <t>BASAVARAJ HANAMAPPA GONAL</t>
  </si>
  <si>
    <t>PARASAPPA NAGAPPA KOPPALADAVAR</t>
  </si>
  <si>
    <t>MASAPPA DYAMAPPA HARIJAN</t>
  </si>
  <si>
    <t>DEVANAGODA POLICE PATIL</t>
  </si>
  <si>
    <t>HANAMAPPA REVANAPPA GOUDAR</t>
  </si>
  <si>
    <t>NAGAPPA BEEMAPPA HOSAMANI</t>
  </si>
  <si>
    <t>NINGAWWA BASAPPA  HARIJAN</t>
  </si>
  <si>
    <t>SHARANAWWA SANGANAGOWDA PATIL</t>
  </si>
  <si>
    <t>ANASUYA BANGARAPPA GULAGOUDRA</t>
  </si>
  <si>
    <t>MURTUJASAB HASSANSAB HULAGERI</t>
  </si>
  <si>
    <t>SHARANAPPA IRAPPA MANVI</t>
  </si>
  <si>
    <t>BASAVVA BAJANTRI</t>
  </si>
  <si>
    <t>ANJALI SHRIDAR DEVAGIRIKAR</t>
  </si>
  <si>
    <t>LAXMIBAI GURANNA SHETTAR</t>
  </si>
  <si>
    <t>SONAWWA DHARMANNA KAMATAR</t>
  </si>
  <si>
    <t>PEERAMA  PEERASAB HANAMASAGAR</t>
  </si>
  <si>
    <t>SHANKRAPPA MALLAPPA HUGAR</t>
  </si>
  <si>
    <t>LEELAVATHI NEELAPPA BADIGER</t>
  </si>
  <si>
    <t>SOMESWAR P SHG HULAGERI</t>
  </si>
  <si>
    <t>BASAWWA BAMMAPPA KADARMANDAGI</t>
  </si>
  <si>
    <t>RENAWWA T KONASAGAR</t>
  </si>
  <si>
    <t>MOUNESH GAYAPPA  MUDAGAL</t>
  </si>
  <si>
    <t>LAXAMAWWA DYAMAPPA JOGER</t>
  </si>
  <si>
    <t>SATTYAWWA B MALIPATIL</t>
  </si>
  <si>
    <t>HANAMAGOUDA B MALIPATIL</t>
  </si>
  <si>
    <t>BASANAGOUDA B MALIPATIL</t>
  </si>
  <si>
    <t>SHARANABASAVESWAR RAITASHAKTI GRO</t>
  </si>
  <si>
    <t>MAHADEVAPPA</t>
  </si>
  <si>
    <t>BASAVANNI</t>
  </si>
  <si>
    <t>PRAHALAD RAO</t>
  </si>
  <si>
    <t>BASAYYA</t>
  </si>
  <si>
    <t>CHETHANA</t>
  </si>
  <si>
    <t>LAXMI</t>
  </si>
  <si>
    <t>SAINATH</t>
  </si>
  <si>
    <t>G.VIJAY KUMAR</t>
  </si>
  <si>
    <t>TANAKI</t>
  </si>
  <si>
    <t>DEVENDRA KUMAR</t>
  </si>
  <si>
    <t>B.KISTAPPAERS SHARADA</t>
  </si>
  <si>
    <t>B VEERAYYA</t>
  </si>
  <si>
    <t>CHANDRASHEKAR B.PATIL</t>
  </si>
  <si>
    <t>NEELAMMA</t>
  </si>
  <si>
    <t>V.S.SANGARAD</t>
  </si>
  <si>
    <t>MEERABAI</t>
  </si>
  <si>
    <t>RAMESHWARI BAI RATHI</t>
  </si>
  <si>
    <t>AHMED</t>
  </si>
  <si>
    <t>SAHANAJBEE</t>
  </si>
  <si>
    <t>M.JAMABANNA</t>
  </si>
  <si>
    <t>NAGANNA S O SHARANAPPA</t>
  </si>
  <si>
    <t>ANAND</t>
  </si>
  <si>
    <t>SIDDARAMAPPA</t>
  </si>
  <si>
    <t>CHANDRAMMA M</t>
  </si>
  <si>
    <t>SUDHABAI</t>
  </si>
  <si>
    <t>SHAAKIR HUSSAINS O ABDUL</t>
  </si>
  <si>
    <t>MONAPPA</t>
  </si>
  <si>
    <t>LAXMAYYA</t>
  </si>
  <si>
    <t>JAMPA REDDY</t>
  </si>
  <si>
    <t>G.K ITEKAR</t>
  </si>
  <si>
    <t>NARSAMMA W O NARSIMLU JLG</t>
  </si>
  <si>
    <t>AMANTHAMMA</t>
  </si>
  <si>
    <t>NARASIMHALU S O YALLAPPA</t>
  </si>
  <si>
    <t>SARASWATHI</t>
  </si>
  <si>
    <t>P.VEERANA GOUDA</t>
  </si>
  <si>
    <t>HUSAIN SAB</t>
  </si>
  <si>
    <t>G.MUKKANNA</t>
  </si>
  <si>
    <t>SATYA NARAYAN</t>
  </si>
  <si>
    <t>SHREEDEVI</t>
  </si>
  <si>
    <t>VENKANGOUDA</t>
  </si>
  <si>
    <t>BADAMMA</t>
  </si>
  <si>
    <t>SIDDAPPA</t>
  </si>
  <si>
    <t>AMARE GOUDA</t>
  </si>
  <si>
    <t>G.BASAN GOUDA</t>
  </si>
  <si>
    <t>RANGAREDDY</t>
  </si>
  <si>
    <t>K.VIRUPAKSHI</t>
  </si>
  <si>
    <t>K.;NARENDRA</t>
  </si>
  <si>
    <t>MD. JAMSUDDIN</t>
  </si>
  <si>
    <t>ANNAPURNA</t>
  </si>
  <si>
    <t>BHEEMANGOWDA</t>
  </si>
  <si>
    <t>MARIYAPPA</t>
  </si>
  <si>
    <t>H.S MUKTAYAKKA</t>
  </si>
  <si>
    <t>R.SHREEDHAR</t>
  </si>
  <si>
    <t>T.R.SHRIDEVI</t>
  </si>
  <si>
    <t>S.M.PATIL</t>
  </si>
  <si>
    <t>G.K.BOODEPPA</t>
  </si>
  <si>
    <t>SHANANAZ BEGUM LECT</t>
  </si>
  <si>
    <t>SYED ISMAIL</t>
  </si>
  <si>
    <t>BHAGWAN</t>
  </si>
  <si>
    <t>N.SUBRAMANYA</t>
  </si>
  <si>
    <t>JABBAR HUSSAIN</t>
  </si>
  <si>
    <t>ABDUL KHADAR</t>
  </si>
  <si>
    <t>TIKKANNA</t>
  </si>
  <si>
    <t>SUDHA SUBRAMANYAM</t>
  </si>
  <si>
    <t>BASWARAJ</t>
  </si>
  <si>
    <t>EARAPPA</t>
  </si>
  <si>
    <t>MANAJ</t>
  </si>
  <si>
    <t>G. LOKESH NAIK</t>
  </si>
  <si>
    <t>SHANKAR</t>
  </si>
  <si>
    <t>SANDHYA</t>
  </si>
  <si>
    <t>I- QAMAR BEGAM</t>
  </si>
  <si>
    <t>SMT. SUNITHA HOUSE WIFE</t>
  </si>
  <si>
    <t>SMT AKKAMADEVI</t>
  </si>
  <si>
    <t>HANUMANTHAPPA</t>
  </si>
  <si>
    <t>NAGANRAJ</t>
  </si>
  <si>
    <t>SHEKHAR BABN</t>
  </si>
  <si>
    <t>MUJAHID AHMED</t>
  </si>
  <si>
    <t>VEERANGOWAD</t>
  </si>
  <si>
    <t>KRISHENA</t>
  </si>
  <si>
    <t>BANGNA SWAMY</t>
  </si>
  <si>
    <t>BASSAYYA</t>
  </si>
  <si>
    <t>VIRUPAKSHA REDDY</t>
  </si>
  <si>
    <t>AMALAVVA</t>
  </si>
  <si>
    <t>NIRMALA</t>
  </si>
  <si>
    <t>RASHEED</t>
  </si>
  <si>
    <t>K.M. VIJAYALAKSMI</t>
  </si>
  <si>
    <t>SOUMYA</t>
  </si>
  <si>
    <t>SEEMA BEGAM</t>
  </si>
  <si>
    <t>WAHEEDA</t>
  </si>
  <si>
    <t>M. KADHIR VEKU</t>
  </si>
  <si>
    <t>SHARANA BASAPPA</t>
  </si>
  <si>
    <t>VENKAT REDDY</t>
  </si>
  <si>
    <t>PRATIBHE</t>
  </si>
  <si>
    <t>SHIVARAJAPPA</t>
  </si>
  <si>
    <t>B.B. BENAKATTI</t>
  </si>
  <si>
    <t>NINGAPPA</t>
  </si>
  <si>
    <t>B PRAHALADA</t>
  </si>
  <si>
    <t>T R SURESH</t>
  </si>
  <si>
    <t>BHEEMAPPA S O SOMAPPA HAL</t>
  </si>
  <si>
    <t>VIJAYA LAKSHMI G</t>
  </si>
  <si>
    <t>YANKAPPA S O RAMMA JALDAR</t>
  </si>
  <si>
    <t>R G NANDIGOUDA</t>
  </si>
  <si>
    <t>DODDABASANGOUDA RUDRAGOUD</t>
  </si>
  <si>
    <t>SUNANDA BAI ANGADI</t>
  </si>
  <si>
    <t>B.S. OMPRAKASH</t>
  </si>
  <si>
    <t>SULOCHANA D O SHEKARAPPA</t>
  </si>
  <si>
    <t>HUSAIN SAB S O MARDANSAB</t>
  </si>
  <si>
    <t>MALLAPPA SHIVAMURTHAPPA A</t>
  </si>
  <si>
    <t>CHIDANANDAPPA S O M.A DES</t>
  </si>
  <si>
    <t>RAJMAHAMOOD S O SHAIKHUSA</t>
  </si>
  <si>
    <t>SHANTAPPA S O SHIVAPPA</t>
  </si>
  <si>
    <t>ERAPPA RAYAPPA</t>
  </si>
  <si>
    <t>DEVAREDDY S O KALLAPPA KO</t>
  </si>
  <si>
    <t>U SRINIVAS</t>
  </si>
  <si>
    <t>GIRIJA SHAKARAPPA GALI</t>
  </si>
  <si>
    <t>KUBAJI RAMACHANDRA S O SI</t>
  </si>
  <si>
    <t>SHIVAKUMAR A KALBURGI</t>
  </si>
  <si>
    <t>PAKEERSAB BADAGI</t>
  </si>
  <si>
    <t>MEENAKSHI D O SHANKARAPPA</t>
  </si>
  <si>
    <t>PRALHADACHAR S O S.PUROHI</t>
  </si>
  <si>
    <t>RASHMI W O JAYARAM CHANDR</t>
  </si>
  <si>
    <t>K.JALAJAKSHI W O RAJENDRA</t>
  </si>
  <si>
    <t>SEEMA D O GOVINDA RAO</t>
  </si>
  <si>
    <t>BASAVANNI D O NILAVVA</t>
  </si>
  <si>
    <t>VIJJAVVA D O SHIVAVVA</t>
  </si>
  <si>
    <t>RENUKA D O GUNDAPPA OLI</t>
  </si>
  <si>
    <t>SHAHAJAN</t>
  </si>
  <si>
    <t>RAMA RAO</t>
  </si>
  <si>
    <t>PURUSHOTHAM</t>
  </si>
  <si>
    <t>SHANKARAPPA HEMADREPPA DE</t>
  </si>
  <si>
    <t>SARALA BAI S.JOSHI</t>
  </si>
  <si>
    <t>RAVINDRA PATIL</t>
  </si>
  <si>
    <t>BASAVARAJ  SHANKARAPPA GU</t>
  </si>
  <si>
    <t>SHILPA ARKERI</t>
  </si>
  <si>
    <t>P SURESH S O P SAMBASIVA</t>
  </si>
  <si>
    <t>RANI LAXMIKANTH JOSHI</t>
  </si>
  <si>
    <t>SRINIVAS</t>
  </si>
  <si>
    <t>HUSSAIN BASHA</t>
  </si>
  <si>
    <t>RAGHU SIDDAPPA</t>
  </si>
  <si>
    <t>YALLAPPA RAMAPPA GANTI</t>
  </si>
  <si>
    <t>HANUMAVVA W O YANKAPPA BA</t>
  </si>
  <si>
    <t>VIJAY MAHANTHESH SUNKAD</t>
  </si>
  <si>
    <t>AHALYA W O VENKATESHWARA</t>
  </si>
  <si>
    <t>LAKSHMAVVA W O REVAPPA HO</t>
  </si>
  <si>
    <t>MAILAPPA S O ERAPPA HARIJ</t>
  </si>
  <si>
    <t>RAHAMATHABI W O JALALSAB</t>
  </si>
  <si>
    <t>SHIVAGANGA M SANTHEKALLUR</t>
  </si>
  <si>
    <t>PRAKASH S O SHARANAPPA CH</t>
  </si>
  <si>
    <t>SHARIF SAB Y HUDED</t>
  </si>
  <si>
    <t>SARASWATHI S PULASI</t>
  </si>
  <si>
    <t>HANUMAPPA S O HANUMAPPA P</t>
  </si>
  <si>
    <t>GODAVARI NAGARAJ PATIL</t>
  </si>
  <si>
    <t>MD. TAHER S O SHAIK MAHAB</t>
  </si>
  <si>
    <t>ADIVEPPA S O HANUMAPPA HU</t>
  </si>
  <si>
    <t>NEELAKANTAPPA S HOTTI</t>
  </si>
  <si>
    <t>MANJUNATH S TURAKANI</t>
  </si>
  <si>
    <t>A.SRINIVAS RAJU S O A.VEN</t>
  </si>
  <si>
    <t>HULIGAVVA W O BHIMAPPA</t>
  </si>
  <si>
    <t>PRASHANT GOWDA S. PATIL</t>
  </si>
  <si>
    <t>SHIVAVVA</t>
  </si>
  <si>
    <t>EARAMMA W O MANGALAPPA MA</t>
  </si>
  <si>
    <t>SHANTAMMA V HIREMATH</t>
  </si>
  <si>
    <t>SANNA DURGAPPA S O DURGAP</t>
  </si>
  <si>
    <t>ASHOK S O MAHANTAPPA</t>
  </si>
  <si>
    <t>VANI W O VAJENDRA CHARYA</t>
  </si>
  <si>
    <t>MD AMENUDDIN</t>
  </si>
  <si>
    <t>KALLAPPA S O DURGAPPA HAD</t>
  </si>
  <si>
    <t>PARAVVA W O GALEPPA MYAGA</t>
  </si>
  <si>
    <t>SHRUTHI S HOSAMANI</t>
  </si>
  <si>
    <t>HULAGAPPA S O DURGAPPA HA</t>
  </si>
  <si>
    <t>RAJAWALI ISMAILSAB MUDDAB</t>
  </si>
  <si>
    <t>NINGAPPA CHANNAVEER GOUDA</t>
  </si>
  <si>
    <t>MANJUNATH Y MADIVALAR</t>
  </si>
  <si>
    <t>BASAVARAJ ASST DIRECTOR O</t>
  </si>
  <si>
    <t>SYED AMEERALI QHADRI</t>
  </si>
  <si>
    <t>SANGAPPA S O RACHAPPA ADE</t>
  </si>
  <si>
    <t>YAMANAPPA S O BASAPPA YAD</t>
  </si>
  <si>
    <t>HANUMAPPA  S O GANGAPPA</t>
  </si>
  <si>
    <t>KOTRESH S O BASAVANNAPPA</t>
  </si>
  <si>
    <t>BASAVARAJ S O SHIVPUTRAPP</t>
  </si>
  <si>
    <t>MALLESHAPPA S O SANJEEVAP</t>
  </si>
  <si>
    <t>SIDDAPPA S O MUDIYAPPA KO</t>
  </si>
  <si>
    <t>GEETHA W O SANGAPPA NAGAR</t>
  </si>
  <si>
    <t>RAHEEM.M S O MOULA HUSSAI</t>
  </si>
  <si>
    <t>HASEENA BAGAM W O AMJAD H</t>
  </si>
  <si>
    <t>SHOBHA HOSAPET</t>
  </si>
  <si>
    <t>RAJENDRA PATIL S O VIRUPA</t>
  </si>
  <si>
    <t>PARASURAM SHANKERAPPA ILA</t>
  </si>
  <si>
    <t>PARVATEVVA W O HANMAPPA K</t>
  </si>
  <si>
    <t>BASAVARAJ S O NINGAPPA BE</t>
  </si>
  <si>
    <t>SHANKAR S O HANUMATHAPPA</t>
  </si>
  <si>
    <t>JAKIR HUSSIN K.KARMUDI</t>
  </si>
  <si>
    <t>PANDANGOWDA KARKIHALLI S</t>
  </si>
  <si>
    <t>C.CHANDRA SHAKER S O MAIL</t>
  </si>
  <si>
    <t>MANJUNATH.J</t>
  </si>
  <si>
    <t>PARASHURAM S O YAMUNAPPA</t>
  </si>
  <si>
    <t>FAROOK AHMED</t>
  </si>
  <si>
    <t>SHANKARAPPA SHAPUR</t>
  </si>
  <si>
    <t>SAVITRI</t>
  </si>
  <si>
    <t>MOUNESHWAR</t>
  </si>
  <si>
    <t>SURESH S SOMPUR</t>
  </si>
  <si>
    <t>SHARADA SIDDAPPA</t>
  </si>
  <si>
    <t>BHEEMAPPA BASAPPA DAGI</t>
  </si>
  <si>
    <t>GYANAPPA J A CM O&amp;M</t>
  </si>
  <si>
    <t>VEERESH  HARTHI</t>
  </si>
  <si>
    <t>SUVARNA PALLED</t>
  </si>
  <si>
    <t>MANJAMMA MATHAPATI</t>
  </si>
  <si>
    <t>POTARAJ</t>
  </si>
  <si>
    <t>KADHAR BASHA M R(GESCOM)</t>
  </si>
  <si>
    <t>ANASAMMA W O NEELAPPAGOUD</t>
  </si>
  <si>
    <t>SHIVALINGAPPA H</t>
  </si>
  <si>
    <t>MARDANABEE W O MABUSABA M</t>
  </si>
  <si>
    <t>A RAJA S O ARUMUGAM</t>
  </si>
  <si>
    <t>K MARDANALI S O YAKUBSAB</t>
  </si>
  <si>
    <t>GURAPPA S O GONAPPA</t>
  </si>
  <si>
    <t>RENUKA W/O HANAMANTAPPA B</t>
  </si>
  <si>
    <t>HANUMESH  KURNAL</t>
  </si>
  <si>
    <t>MAHADEVAPPA BASAPPA JALIH</t>
  </si>
  <si>
    <t>BASAVARAJA MUTTALA</t>
  </si>
  <si>
    <t>KANAKANAGOUDA MALI PATIL</t>
  </si>
  <si>
    <t>SANGAPPA S O GAVISIDDAPPA</t>
  </si>
  <si>
    <t>AKKAMMA MULIMANI</t>
  </si>
  <si>
    <t>K RAMANAIK</t>
  </si>
  <si>
    <t>AYYAPPA S O SIDDAPPA</t>
  </si>
  <si>
    <t>PUNDALIKAPPA MADIVALAR</t>
  </si>
  <si>
    <t>MURTUJAKHADRI HANCHANAL</t>
  </si>
  <si>
    <t>KOTRAYYA CHANAKUTIMATH</t>
  </si>
  <si>
    <t>RAMAPPA SHIVAPPA</t>
  </si>
  <si>
    <t>PRAKASH SIDDAYYA</t>
  </si>
  <si>
    <t>B.VEERESH</t>
  </si>
  <si>
    <t>SANNA HANUMAGOUDA</t>
  </si>
  <si>
    <t>LACHCHAPPA</t>
  </si>
  <si>
    <t>MARIYAPPA YAMANAPPA</t>
  </si>
  <si>
    <t>KARIYAPPA YANKOBANNA</t>
  </si>
  <si>
    <t>SHANAMUKAPPA KANAKAPPA</t>
  </si>
  <si>
    <t>UMESH HULASANAHATTI</t>
  </si>
  <si>
    <t>QADEERSAB IMAMSAB KUKNUR</t>
  </si>
  <si>
    <t>GAVISIDDAPPA NADUGURTHI</t>
  </si>
  <si>
    <t>CHANDRASHEKARAPPA PATTANA</t>
  </si>
  <si>
    <t>PARAMESWARAPPA</t>
  </si>
  <si>
    <t>HANAMAPPA FAKEERAPPA</t>
  </si>
  <si>
    <t>HUSAINVALI HONNURSAB</t>
  </si>
  <si>
    <t>SANGAMESH  GONDI</t>
  </si>
  <si>
    <t>DEVAMMA SHIVAPPA LINGADAL</t>
  </si>
  <si>
    <t>HANUMAPPA NADULARA</t>
  </si>
  <si>
    <t>REVANASIDDAPPA</t>
  </si>
  <si>
    <t>KALAKAYYA SHEKHARAYYA</t>
  </si>
  <si>
    <t>BASAPPA RAMANALLI</t>
  </si>
  <si>
    <t>MOHAMAD FARUKH</t>
  </si>
  <si>
    <t>SANGAPPA ADIVEPPA</t>
  </si>
  <si>
    <t>KALAKAPPA ANGADI</t>
  </si>
  <si>
    <t>HULAGAPPA BHOVI</t>
  </si>
  <si>
    <t>YANKAPPA RANGAPPA</t>
  </si>
  <si>
    <t>DAUVALABI MAIHEBUBSAB</t>
  </si>
  <si>
    <t>NAGARAJ KINNAL</t>
  </si>
  <si>
    <t>GAVISIDDAPPA SATYAPPAGOUD</t>
  </si>
  <si>
    <t>DURGESH WADDER</t>
  </si>
  <si>
    <t>SHEKSHAVALI</t>
  </si>
  <si>
    <t>NAGAPPA DYAMAPPA</t>
  </si>
  <si>
    <t>VIJAYA KUMAR.D</t>
  </si>
  <si>
    <t>HANUMANTHA BETADAPPA</t>
  </si>
  <si>
    <t>CHADRASHEKHAR UCHCHALAKUN</t>
  </si>
  <si>
    <t>NILAPPA NINGAPPA</t>
  </si>
  <si>
    <t>AMARAPPA YAMANAPPA</t>
  </si>
  <si>
    <t>BASAVARAJ UMACHAGI</t>
  </si>
  <si>
    <t>SHARANAPPA SIDNEKOPPA</t>
  </si>
  <si>
    <t>LIMBAVVA M NAYAK</t>
  </si>
  <si>
    <t>LINGAJJA ANJENAPPA</t>
  </si>
  <si>
    <t>NINGAPPA GUDADAPPA SAMUDI</t>
  </si>
  <si>
    <t>MALLAPPA TIMMANNA</t>
  </si>
  <si>
    <t>SURESH NINGAPPA</t>
  </si>
  <si>
    <t>FAKEERAPPA GODAL</t>
  </si>
  <si>
    <t>FAKEERAPPA YAMANAPPA</t>
  </si>
  <si>
    <t>HANUMESH HANUMANTHAPPA</t>
  </si>
  <si>
    <t>HANUMANAGOUDA POLICEPATIL</t>
  </si>
  <si>
    <t>VENKATESH GOPALDINNI</t>
  </si>
  <si>
    <t>KOTRABASAYYA HIREMATH</t>
  </si>
  <si>
    <t>VIJAYAKUMAR SUDARSHAN</t>
  </si>
  <si>
    <t>YANKAPPA UPPARHALLI</t>
  </si>
  <si>
    <t>LINGAPPA MASTAR</t>
  </si>
  <si>
    <t>MALLAPPA TAMBRAGUNDI</t>
  </si>
  <si>
    <t>SHADAKSHARAYYA</t>
  </si>
  <si>
    <t>MALLAMMA MALIPATIL</t>
  </si>
  <si>
    <t>KAVYA GADAD</t>
  </si>
  <si>
    <t>SHANKRAYYA S HIREMATH</t>
  </si>
  <si>
    <t>VEERUPAXAYYA HIREMATH</t>
  </si>
  <si>
    <t>KAVYA GADIGIMATH</t>
  </si>
  <si>
    <t>BHEEMANAGOUDA POLICEPATIL</t>
  </si>
  <si>
    <t>MALLAPPA S O FAKIRAPPA PA</t>
  </si>
  <si>
    <t>RAVIKUMAR UTTANGI</t>
  </si>
  <si>
    <t>NAGARAJ MAILARAPPA SALUNK</t>
  </si>
  <si>
    <t>SHIVARAJKUMAR BHEEMARAY B</t>
  </si>
  <si>
    <t>NINGAPPA S O PHAKIRAPPA</t>
  </si>
  <si>
    <t>YASMEEN BEGUM D O MOHD MA</t>
  </si>
  <si>
    <t>ZAHEDA BEGUM</t>
  </si>
  <si>
    <t>RUDRAPPA KUMBAR</t>
  </si>
  <si>
    <t>VIRUPAXAPPA MANAPPA PUJAR</t>
  </si>
  <si>
    <t>JADIYAPPA NAREGALLAPPA  C</t>
  </si>
  <si>
    <t>VIRANNA S O GAVISIDDAPPA</t>
  </si>
  <si>
    <t>SUNITHA IRAPPA HUNAGUNDA</t>
  </si>
  <si>
    <t>MAHESH S O RUDRAPPA MITTA</t>
  </si>
  <si>
    <t>SUNIL P.R</t>
  </si>
  <si>
    <t>K SRISHAILEE D O BASAVSHA</t>
  </si>
  <si>
    <t>PHAKIRAVVA MARACHAVVA HOS</t>
  </si>
  <si>
    <t>M A HAMID</t>
  </si>
  <si>
    <t>1.MUKAVVA 2.ISHAPPA 3.SID</t>
  </si>
  <si>
    <t>SIDDAPPA ISHAPPA</t>
  </si>
  <si>
    <t>BALANAGOUDA PADMANAGOUDA</t>
  </si>
  <si>
    <t>CHINTAL BALAYYA VENKATAYY</t>
  </si>
  <si>
    <t>RAVIKUMAR ERANNA</t>
  </si>
  <si>
    <t>MOULAHUSSEN RAJASAB</t>
  </si>
  <si>
    <t>NIRMALA BASAVARAJ VASTRAD</t>
  </si>
  <si>
    <t>ABDUL SADIK ABDUL NADIMUL</t>
  </si>
  <si>
    <t>HANUMANTH GAVISIDDAPPA</t>
  </si>
  <si>
    <t>SHARMAS HUSAIN SHAMMU VAR</t>
  </si>
  <si>
    <t>SHARANBASANGOUDA S O  LIN</t>
  </si>
  <si>
    <t>BILLS PAYABLE</t>
  </si>
  <si>
    <t>Grand Total</t>
  </si>
  <si>
    <t>RAICHUR DIStRICT CENTRAL COOP BANK LTD RAICHUR</t>
  </si>
  <si>
    <t xml:space="preserve"> Unclaimed Deposit Amount May-2024  6th time Transfer to  RBI    (List)</t>
  </si>
  <si>
    <t>S.No</t>
  </si>
  <si>
    <t>A/C No</t>
  </si>
  <si>
    <t>Name</t>
  </si>
  <si>
    <t>Opening Date</t>
  </si>
  <si>
    <t>Last Trn Date</t>
  </si>
  <si>
    <t>Clr Bal</t>
  </si>
  <si>
    <t>CHANNABASSAYYA CH NO 631</t>
  </si>
  <si>
    <t>CHANDRAKAANTH THIPPANNA</t>
  </si>
  <si>
    <t>M.SAVATRI</t>
  </si>
  <si>
    <t>k. narasappa</t>
  </si>
  <si>
    <t>AMARA VANI KANNAD  MONTHLY</t>
  </si>
  <si>
    <t>MP JALI</t>
  </si>
  <si>
    <t>VPC GANDHAL</t>
  </si>
  <si>
    <t>VPC GONWAR</t>
  </si>
  <si>
    <t>VPC ARSHANAGI</t>
  </si>
  <si>
    <t>VPCBICHAL</t>
  </si>
  <si>
    <t>VPC MANCHALAPUR</t>
  </si>
  <si>
    <t>VPC KADLOOR</t>
  </si>
  <si>
    <t>VPC YADLAPUR</t>
  </si>
  <si>
    <t>VPC CHANDRA BANDA</t>
  </si>
  <si>
    <t>VPC GIIESUGAR</t>
  </si>
  <si>
    <t>VPC SINGNODDI</t>
  </si>
  <si>
    <t>VPC KUDLOOR</t>
  </si>
  <si>
    <t>MARADI gangadhar farmers club</t>
  </si>
  <si>
    <t>BASAWESHWARA FARMERS CLUB</t>
  </si>
  <si>
    <t>JLG SHIVA TEJ</t>
  </si>
  <si>
    <t>JLG SRI MANJUNATH MANDALG</t>
  </si>
  <si>
    <t>JLG KEDARANATH MANDALAGER</t>
  </si>
  <si>
    <t>JLG SRI SATHYA SEVALAL BA</t>
  </si>
  <si>
    <t>JLG AYYA-LESHWARA KALVALA</t>
  </si>
  <si>
    <t>JLG SRI THIMMAPPA SWAMY H</t>
  </si>
  <si>
    <t>JLG SRI VIDHYANANDA KADAG</t>
  </si>
  <si>
    <t>JLG SRI ANJANAYYA SWAMY N</t>
  </si>
  <si>
    <t>JLG SRI AMBIGARA CHOWDAYY</t>
  </si>
  <si>
    <t>JLG SRI ANJANAYYA SWAMY K</t>
  </si>
  <si>
    <t>JLG SRI VENKATESHWARA NAG</t>
  </si>
  <si>
    <t>JLG SRI RAGHAVENDRA NAGAN</t>
  </si>
  <si>
    <t>JLG MALLIKARJUN SWAMY MAM</t>
  </si>
  <si>
    <t>JLG SRI THIMMAPPA SWAMY K</t>
  </si>
  <si>
    <t>JLGRANGANATH SWAMY MAMAD</t>
  </si>
  <si>
    <t>JLGGOPAL KRISHNA SWAMY MA</t>
  </si>
  <si>
    <t>JLG KAVERI MAL DODDI</t>
  </si>
  <si>
    <t>JLG KOORTAKUNDHA THIMMAPP</t>
  </si>
  <si>
    <t>JLG BHEEMRAYA NAGAN DODDI</t>
  </si>
  <si>
    <t>JLG SRI SAIRAM CANAL CAMP</t>
  </si>
  <si>
    <t>JLG SRI RAGHAVENDRA KADAG</t>
  </si>
  <si>
    <t>JLG MAREMMA DEVI NAGAN DO</t>
  </si>
  <si>
    <t>JLG MARUTESHWARA KORTHAKU</t>
  </si>
  <si>
    <t>JLG SRI DHANA LAXMI KORTH</t>
  </si>
  <si>
    <t>JLG LAXMIDEVI WADDEPALLI</t>
  </si>
  <si>
    <t>ANJINAYYA JLG KOTHADODDI</t>
  </si>
  <si>
    <t>UNKNOWN</t>
  </si>
  <si>
    <t>April -2024 5th  time   Transfer to RBI List</t>
  </si>
  <si>
    <t>PARATAGOUDA B MALIPATIL</t>
  </si>
  <si>
    <t>SANGAPPA SHARANAPPA SANGANAL</t>
  </si>
  <si>
    <t>SHIVAPUTRAWWA G PURTHGERI</t>
  </si>
  <si>
    <t>SHARANAPPA HIRENEELAPPA NAGUR</t>
  </si>
  <si>
    <t>LAXAMAWWA AMEENAPPA GONNAGAR</t>
  </si>
  <si>
    <t>HANAMAPPA HIREHANAMAPPA KARADI</t>
  </si>
  <si>
    <t>DYAMANNA HANAMAPPA GOLLAR</t>
  </si>
  <si>
    <t>DURAGAPPA NAGAPPA HULASAGERA</t>
  </si>
  <si>
    <t>BASAVVA NINGAPPA BALUTAGI</t>
  </si>
  <si>
    <t>CHANDAPPA KALLAPPA ALAGUNDI</t>
  </si>
  <si>
    <t>JYOTHI VIRUPAXAPPA NIRVANI</t>
  </si>
  <si>
    <t>MUTTANNA HANAMAPPA TALAWAR</t>
  </si>
  <si>
    <t>BASAVARAJ D GOUDRA</t>
  </si>
  <si>
    <t>RENAMMA PARASAPPA HALAGIHOLAD</t>
  </si>
  <si>
    <t>SHARANAPPA YAMANAPPA PATIL</t>
  </si>
  <si>
    <t>GANGAWWA HANAMAPPA DOLLIN</t>
  </si>
  <si>
    <t>RENUKADEVI M SHG HANAMASAGAR</t>
  </si>
  <si>
    <t>KASTUREWWA HANAMAPPA HUGAR</t>
  </si>
  <si>
    <t>KALAKAWWA CHANNAPPA GURIKAR</t>
  </si>
  <si>
    <t>DRAXAYANI H MYAGALAMANI</t>
  </si>
  <si>
    <t>CHANDBEE CHANDUSAB SUNKAD</t>
  </si>
  <si>
    <t>MALLAWWA SHARANAPPA HIREMANI</t>
  </si>
  <si>
    <t>HANJRABHEE G MULIMANI</t>
  </si>
  <si>
    <t>JAIBUNNABEE MOULASAB KALALABANBDI</t>
  </si>
  <si>
    <t>HANAMAWWA B MUDIGOUDRA</t>
  </si>
  <si>
    <t>MUTTAWWA NINGAPPA BEERAGONDAR</t>
  </si>
  <si>
    <t>VEEBADRAPPA BASAPPA BANDI</t>
  </si>
  <si>
    <t>GOURAMMA R MALIGOUDRA</t>
  </si>
  <si>
    <t>SHIDDAWWA SHIDDAPPA YARAGERI</t>
  </si>
  <si>
    <t>SANNAMAHANTAPPA P SAJJAN</t>
  </si>
  <si>
    <t>BHARAMAWWA D O BASAPPA HARIJAN</t>
  </si>
  <si>
    <t>NINGAWWA D O KANTEPPA HARIJAN</t>
  </si>
  <si>
    <t>DRAXAYANI HANAMAPPA MYAGALAMANI</t>
  </si>
  <si>
    <t>ERAMMA BEEMAPPA MADIVALAR</t>
  </si>
  <si>
    <t>AKKAWWA DYAMAPPA HARIJAN</t>
  </si>
  <si>
    <t>MALINGAWWA M MUSIGERI</t>
  </si>
  <si>
    <t>MARIYABEE  RAJESAB BANNATTI</t>
  </si>
  <si>
    <t>DRAXAYANI RAVISWAMY SARANGAMATH</t>
  </si>
  <si>
    <t>CHANDAWWA HEMANNA PAMMAR</t>
  </si>
  <si>
    <t>YALLAWWA HANAMAPPA HARIJAN</t>
  </si>
  <si>
    <t>SAIDABEGUM AJMIRSAB YALIGAR</t>
  </si>
  <si>
    <t>MABAWWA MABUSAB YALIGAR</t>
  </si>
  <si>
    <t>MALLAVVA W/O RAMAPPA KILLI</t>
  </si>
  <si>
    <t>SHARANAWWA SHANKRAPPA KONAPUR</t>
  </si>
  <si>
    <t>YALLAWWA HANAMAPPA MUDAGALL</t>
  </si>
  <si>
    <t>HULIGEWWA HULLANAGOUDA GOUDRA</t>
  </si>
  <si>
    <t>FAKEERAWWA SHEKAPPA VADIGERI</t>
  </si>
  <si>
    <t>ANASUYA CHANDAPPA HADAPAD</t>
  </si>
  <si>
    <t>RATNAWWA CHANDANAGOUDA MALIPATIL</t>
  </si>
  <si>
    <t>VADIRAJ KANTHARAO DESAI</t>
  </si>
  <si>
    <t>RENAWWA BASAPPA HARIJAN</t>
  </si>
  <si>
    <t>GANGAVVA W O YAMANAPPA</t>
  </si>
  <si>
    <t>HANAMAVVA YAMANAPA</t>
  </si>
  <si>
    <t>RENAVVA YAMANAPPA WADDER</t>
  </si>
  <si>
    <t>RASHIDABEGUM MARTUSAB</t>
  </si>
  <si>
    <t>MUTTAVVA MUTTAPPA HOSAMANI</t>
  </si>
  <si>
    <t>RENAVVA KALAKAPPA GURIKAR</t>
  </si>
  <si>
    <t>ABDUL RAZAQ KHAJASAB BAVIMANI</t>
  </si>
  <si>
    <t>LAXMAVVA BASSAPPA GOUDAR</t>
  </si>
  <si>
    <t>NAGAPPA GYANAPPA PALLED</t>
  </si>
  <si>
    <t>SHILPA SURESH PALANAKAR</t>
  </si>
  <si>
    <t>NOORJAN BEGUM MD ALI KORIPADA</t>
  </si>
  <si>
    <t>MAIBOOBSAB RAJASAB MANIYAR</t>
  </si>
  <si>
    <t>JLG SRI SANGAMESWAR JALANAYAN JLG</t>
  </si>
  <si>
    <t>ANNAPURNA SHARANAPPA SANKANOOR</t>
  </si>
  <si>
    <t>SHG SNEHAJEEVI SHG HANAMASAGAR</t>
  </si>
  <si>
    <t>DAMODHAR VENKATESHACHARYA HAIGRIV</t>
  </si>
  <si>
    <t>JLG SHRI MARUTESWAR JALANAYAN JLG</t>
  </si>
  <si>
    <t>JLG SHI SIDDAROODHA JLG MUGANOOR</t>
  </si>
  <si>
    <t>KALLAVVA BHIMAPPA BINGI</t>
  </si>
  <si>
    <t>VIJAYALAXMI IRAPPA BADARADINNI</t>
  </si>
  <si>
    <t>DADDI NEELAVVA SHIVAPPA</t>
  </si>
  <si>
    <t>RENUKA W O SHIVAPPA</t>
  </si>
  <si>
    <t>MASAVVA W O BHIMAPPA METI</t>
  </si>
  <si>
    <t>PADMAVATI DASAR</t>
  </si>
  <si>
    <t>PARVATEVVA W O KALAKAPPA KORI</t>
  </si>
  <si>
    <t>NEELAVVA YELLAPPA SANGAAMAD</t>
  </si>
  <si>
    <t>MURTAJASAB M BAGAVAN</t>
  </si>
  <si>
    <t>RAJAVVA R PINJAR</t>
  </si>
  <si>
    <t>YEMANOORAPPA BALAPPA</t>
  </si>
  <si>
    <t>JAYSHRI PRABHAYYA</t>
  </si>
  <si>
    <t>SUDHA UPPAR(CHINI)</t>
  </si>
  <si>
    <t>HANAMAPPA LANKEPPA KARADI</t>
  </si>
  <si>
    <t>SAROJA NEELAPPA KUNTOJI</t>
  </si>
  <si>
    <t>DRAXAYANI MALLAPPA NULVI</t>
  </si>
  <si>
    <t>MAHILA MANDALI BANNIKOPPA</t>
  </si>
  <si>
    <t>SRI BALLESHWARA SEVA SAMITHI BALLEG</t>
  </si>
  <si>
    <t>SRI MATA SHG KUKANOOR</t>
  </si>
  <si>
    <t>SHAMBAVI SHG KUKANOOR</t>
  </si>
  <si>
    <t>JANGAMABIRUDDI SANGHA KUKANOOR</t>
  </si>
  <si>
    <t>DURGA SHAKTHI SHG VEERAPUR</t>
  </si>
  <si>
    <t>RENUKADEVI SHG MANNAPUR</t>
  </si>
  <si>
    <t>PRE.  &amp; SECRETARY GP BENAKAL</t>
  </si>
  <si>
    <t>SRI DIPALI TRADING COMPANY KUKANOOR</t>
  </si>
  <si>
    <t>ADRSHA KWELITY CLUB H SAG</t>
  </si>
</sst>
</file>

<file path=xl/styles.xml><?xml version="1.0" encoding="utf-8"?>
<styleSheet xmlns="http://schemas.openxmlformats.org/spreadsheetml/2006/main">
  <numFmts count="3">
    <numFmt numFmtId="164" formatCode="mm\/dd\/yyyy"/>
    <numFmt numFmtId="165" formatCode="000000000000000"/>
    <numFmt numFmtId="166" formatCode="0000000000000000"/>
  </numFmts>
  <fonts count="14">
    <font>
      <sz val="11"/>
      <color theme="1"/>
      <name val="Calibri"/>
      <family val="2"/>
      <scheme val="minor"/>
    </font>
    <font>
      <sz val="10"/>
      <color rgb="FF4F4F4F"/>
      <name val="Arial Unicode MS"/>
      <family val="2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0"/>
      <name val="Arial Unicode MS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1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14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" fontId="3" fillId="0" borderId="1" xfId="0" applyNumberFormat="1" applyFont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Alignment="1">
      <alignment horizontal="left"/>
    </xf>
    <xf numFmtId="2" fontId="0" fillId="0" borderId="0" xfId="0" applyNumberFormat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/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/>
    <xf numFmtId="0" fontId="0" fillId="0" borderId="1" xfId="0" applyFont="1" applyBorder="1"/>
    <xf numFmtId="1" fontId="0" fillId="0" borderId="1" xfId="0" applyNumberFormat="1" applyFont="1" applyBorder="1"/>
    <xf numFmtId="14" fontId="0" fillId="0" borderId="1" xfId="0" applyNumberFormat="1" applyFont="1" applyBorder="1"/>
    <xf numFmtId="2" fontId="0" fillId="0" borderId="1" xfId="0" applyNumberFormat="1" applyFont="1" applyBorder="1"/>
    <xf numFmtId="1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/>
    <xf numFmtId="2" fontId="0" fillId="2" borderId="1" xfId="0" applyNumberFormat="1" applyFont="1" applyFill="1" applyBorder="1"/>
    <xf numFmtId="14" fontId="0" fillId="0" borderId="1" xfId="0" applyNumberFormat="1" applyFont="1" applyFill="1" applyBorder="1"/>
    <xf numFmtId="1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2" fontId="5" fillId="0" borderId="1" xfId="0" applyNumberFormat="1" applyFont="1" applyBorder="1"/>
    <xf numFmtId="166" fontId="0" fillId="0" borderId="1" xfId="0" applyNumberFormat="1" applyBorder="1"/>
    <xf numFmtId="12" fontId="0" fillId="0" borderId="1" xfId="0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2" fontId="11" fillId="0" borderId="1" xfId="0" applyNumberFormat="1" applyFont="1" applyBorder="1"/>
    <xf numFmtId="0" fontId="8" fillId="0" borderId="1" xfId="0" applyFont="1" applyBorder="1"/>
    <xf numFmtId="1" fontId="12" fillId="0" borderId="1" xfId="0" applyNumberFormat="1" applyFont="1" applyBorder="1" applyAlignment="1">
      <alignment vertical="center"/>
    </xf>
    <xf numFmtId="14" fontId="1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topLeftCell="A7" workbookViewId="0">
      <selection activeCell="D12" sqref="D12"/>
    </sheetView>
  </sheetViews>
  <sheetFormatPr defaultRowHeight="15"/>
  <cols>
    <col min="1" max="1" width="7" bestFit="1" customWidth="1"/>
    <col min="2" max="2" width="16.28515625" hidden="1" customWidth="1"/>
    <col min="3" max="3" width="31.5703125" bestFit="1" customWidth="1"/>
    <col min="4" max="4" width="18.5703125" customWidth="1"/>
    <col min="5" max="5" width="12" bestFit="1" customWidth="1"/>
  </cols>
  <sheetData>
    <row r="1" spans="1:5" ht="26.25">
      <c r="A1" s="14" t="s">
        <v>125</v>
      </c>
      <c r="B1" s="14"/>
      <c r="C1" s="14"/>
      <c r="D1" s="14"/>
      <c r="E1" s="15"/>
    </row>
    <row r="2" spans="1:5" ht="15.75">
      <c r="A2" s="2"/>
      <c r="B2" s="16" t="s">
        <v>129</v>
      </c>
      <c r="C2" s="17"/>
      <c r="D2" s="18"/>
      <c r="E2" s="4"/>
    </row>
    <row r="3" spans="1:5" ht="42">
      <c r="A3" s="13" t="s">
        <v>123</v>
      </c>
      <c r="B3" s="12" t="s">
        <v>128</v>
      </c>
      <c r="C3" s="13" t="s">
        <v>124</v>
      </c>
      <c r="D3" s="11" t="s">
        <v>126</v>
      </c>
      <c r="E3" s="13" t="s">
        <v>127</v>
      </c>
    </row>
    <row r="4" spans="1:5" ht="15.75">
      <c r="A4" s="2">
        <v>1</v>
      </c>
      <c r="B4" s="1">
        <v>2500310000002</v>
      </c>
      <c r="C4" s="2" t="s">
        <v>0</v>
      </c>
      <c r="D4" s="3">
        <v>39173</v>
      </c>
      <c r="E4" s="2">
        <v>312</v>
      </c>
    </row>
    <row r="5" spans="1:5" ht="15.75">
      <c r="A5" s="2">
        <v>2</v>
      </c>
      <c r="B5" s="1">
        <v>2500310000032</v>
      </c>
      <c r="C5" s="2" t="s">
        <v>1</v>
      </c>
      <c r="D5" s="3">
        <v>39173</v>
      </c>
      <c r="E5" s="2">
        <v>911</v>
      </c>
    </row>
    <row r="6" spans="1:5" ht="15.75">
      <c r="A6" s="2">
        <v>3</v>
      </c>
      <c r="B6" s="1">
        <v>2500310000035</v>
      </c>
      <c r="C6" s="2" t="s">
        <v>2</v>
      </c>
      <c r="D6" s="3">
        <v>39173</v>
      </c>
      <c r="E6" s="2">
        <v>917</v>
      </c>
    </row>
    <row r="7" spans="1:5" ht="15.75">
      <c r="A7" s="2">
        <v>4</v>
      </c>
      <c r="B7" s="1">
        <v>2500310000060</v>
      </c>
      <c r="C7" s="2" t="s">
        <v>3</v>
      </c>
      <c r="D7" s="3">
        <v>39569</v>
      </c>
      <c r="E7" s="2">
        <v>669</v>
      </c>
    </row>
    <row r="8" spans="1:5" ht="15.75">
      <c r="A8" s="2">
        <v>5</v>
      </c>
      <c r="B8" s="1">
        <v>2500310000096</v>
      </c>
      <c r="C8" s="2" t="s">
        <v>4</v>
      </c>
      <c r="D8" s="3">
        <v>39843</v>
      </c>
      <c r="E8" s="2">
        <v>883</v>
      </c>
    </row>
    <row r="9" spans="1:5" ht="15.75">
      <c r="A9" s="2">
        <v>6</v>
      </c>
      <c r="B9" s="1">
        <v>2500310000097</v>
      </c>
      <c r="C9" s="2" t="s">
        <v>5</v>
      </c>
      <c r="D9" s="3">
        <v>39851</v>
      </c>
      <c r="E9" s="2">
        <v>63</v>
      </c>
    </row>
    <row r="10" spans="1:5" ht="15.75">
      <c r="A10" s="2">
        <v>7</v>
      </c>
      <c r="B10" s="1">
        <v>2500310000098</v>
      </c>
      <c r="C10" s="2" t="s">
        <v>6</v>
      </c>
      <c r="D10" s="3">
        <v>39877</v>
      </c>
      <c r="E10" s="2">
        <v>633</v>
      </c>
    </row>
    <row r="11" spans="1:5" ht="15.75">
      <c r="A11" s="2">
        <v>8</v>
      </c>
      <c r="B11" s="1">
        <v>2500310000497</v>
      </c>
      <c r="C11" s="2" t="s">
        <v>7</v>
      </c>
      <c r="D11" s="3">
        <v>39015</v>
      </c>
      <c r="E11" s="2">
        <v>196</v>
      </c>
    </row>
    <row r="12" spans="1:5" ht="15.75">
      <c r="A12" s="2">
        <v>9</v>
      </c>
      <c r="B12" s="1">
        <v>2500310000553</v>
      </c>
      <c r="C12" s="2" t="s">
        <v>8</v>
      </c>
      <c r="D12" s="3">
        <v>39947</v>
      </c>
      <c r="E12" s="2">
        <v>46</v>
      </c>
    </row>
    <row r="13" spans="1:5" ht="15.75">
      <c r="A13" s="2">
        <v>10</v>
      </c>
      <c r="B13" s="1">
        <v>2500300006133</v>
      </c>
      <c r="C13" s="2" t="s">
        <v>9</v>
      </c>
      <c r="D13" s="3">
        <v>35501</v>
      </c>
      <c r="E13" s="2">
        <v>224</v>
      </c>
    </row>
    <row r="14" spans="1:5" ht="15.75">
      <c r="A14" s="2">
        <v>11</v>
      </c>
      <c r="B14" s="1">
        <v>2500300006903</v>
      </c>
      <c r="C14" s="2" t="s">
        <v>10</v>
      </c>
      <c r="D14" s="3">
        <v>37712</v>
      </c>
      <c r="E14" s="2">
        <v>395</v>
      </c>
    </row>
    <row r="15" spans="1:5" ht="15.75">
      <c r="A15" s="2">
        <v>12</v>
      </c>
      <c r="B15" s="1">
        <v>2500300007499</v>
      </c>
      <c r="C15" s="2" t="s">
        <v>11</v>
      </c>
      <c r="D15" s="3">
        <v>36753</v>
      </c>
      <c r="E15" s="2">
        <v>1328</v>
      </c>
    </row>
    <row r="16" spans="1:5" ht="15.75">
      <c r="A16" s="2">
        <v>13</v>
      </c>
      <c r="B16" s="1">
        <v>2500300007500</v>
      </c>
      <c r="C16" s="2" t="s">
        <v>12</v>
      </c>
      <c r="D16" s="3">
        <v>36571</v>
      </c>
      <c r="E16" s="2">
        <v>609</v>
      </c>
    </row>
    <row r="17" spans="1:5" ht="15.75">
      <c r="A17" s="2">
        <v>14</v>
      </c>
      <c r="B17" s="1">
        <v>2500300009255</v>
      </c>
      <c r="C17" s="2" t="s">
        <v>13</v>
      </c>
      <c r="D17" s="3">
        <v>39207</v>
      </c>
      <c r="E17" s="2">
        <v>12</v>
      </c>
    </row>
    <row r="18" spans="1:5" ht="15.75">
      <c r="A18" s="2">
        <v>15</v>
      </c>
      <c r="B18" s="1">
        <v>2500300009775</v>
      </c>
      <c r="C18" s="2" t="s">
        <v>14</v>
      </c>
      <c r="D18" s="3">
        <v>39895</v>
      </c>
      <c r="E18" s="2">
        <v>1656</v>
      </c>
    </row>
    <row r="19" spans="1:5" ht="15.75">
      <c r="A19" s="2">
        <v>16</v>
      </c>
      <c r="B19" s="1">
        <v>2500300010480</v>
      </c>
      <c r="C19" s="2" t="s">
        <v>15</v>
      </c>
      <c r="D19" s="3">
        <v>40150</v>
      </c>
      <c r="E19" s="2">
        <v>470</v>
      </c>
    </row>
    <row r="20" spans="1:5" ht="15.75">
      <c r="A20" s="2">
        <v>17</v>
      </c>
      <c r="B20" s="1">
        <v>2500300010508</v>
      </c>
      <c r="C20" s="2" t="s">
        <v>16</v>
      </c>
      <c r="D20" s="3">
        <v>40163</v>
      </c>
      <c r="E20" s="2">
        <v>25</v>
      </c>
    </row>
    <row r="21" spans="1:5" ht="15.75">
      <c r="A21" s="2">
        <v>18</v>
      </c>
      <c r="B21" s="1">
        <v>2500300010778</v>
      </c>
      <c r="C21" s="2" t="s">
        <v>17</v>
      </c>
      <c r="D21" s="3">
        <v>40509</v>
      </c>
      <c r="E21" s="2">
        <v>41</v>
      </c>
    </row>
    <row r="22" spans="1:5" ht="15.75">
      <c r="A22" s="2">
        <v>19</v>
      </c>
      <c r="B22" s="1">
        <v>2500300010908</v>
      </c>
      <c r="C22" s="2" t="s">
        <v>18</v>
      </c>
      <c r="D22" s="3">
        <v>40771</v>
      </c>
      <c r="E22" s="2">
        <v>340</v>
      </c>
    </row>
    <row r="23" spans="1:5" ht="15.75">
      <c r="A23" s="2">
        <v>20</v>
      </c>
      <c r="B23" s="1">
        <v>2500300010926</v>
      </c>
      <c r="C23" s="2" t="s">
        <v>19</v>
      </c>
      <c r="D23" s="3">
        <v>40808</v>
      </c>
      <c r="E23" s="2">
        <v>434</v>
      </c>
    </row>
    <row r="24" spans="1:5" ht="15.75">
      <c r="A24" s="2">
        <v>21</v>
      </c>
      <c r="B24" s="1">
        <v>2500300011070</v>
      </c>
      <c r="C24" s="2" t="s">
        <v>20</v>
      </c>
      <c r="D24" s="3">
        <v>41142</v>
      </c>
      <c r="E24" s="2">
        <v>459</v>
      </c>
    </row>
    <row r="25" spans="1:5" ht="15.75">
      <c r="A25" s="2">
        <v>22</v>
      </c>
      <c r="B25" s="1">
        <v>2500300013029</v>
      </c>
      <c r="C25" s="2" t="s">
        <v>21</v>
      </c>
      <c r="D25" s="3">
        <v>41562</v>
      </c>
      <c r="E25" s="2">
        <v>157</v>
      </c>
    </row>
    <row r="26" spans="1:5" ht="15.75">
      <c r="A26" s="2">
        <v>23</v>
      </c>
      <c r="B26" s="1">
        <v>2500300013221</v>
      </c>
      <c r="C26" s="2" t="s">
        <v>22</v>
      </c>
      <c r="D26" s="3">
        <v>41585</v>
      </c>
      <c r="E26" s="2">
        <v>255</v>
      </c>
    </row>
    <row r="27" spans="1:5" ht="15.75">
      <c r="A27" s="2">
        <v>24</v>
      </c>
      <c r="B27" s="1">
        <v>2500300013364</v>
      </c>
      <c r="C27" s="2" t="s">
        <v>23</v>
      </c>
      <c r="D27" s="3">
        <v>41649</v>
      </c>
      <c r="E27" s="2">
        <v>363</v>
      </c>
    </row>
    <row r="28" spans="1:5">
      <c r="A28" s="2">
        <v>25</v>
      </c>
      <c r="B28" s="5">
        <v>100300009164</v>
      </c>
      <c r="C28" s="6" t="s">
        <v>24</v>
      </c>
      <c r="D28" s="7">
        <v>39173</v>
      </c>
      <c r="E28" s="8">
        <v>6</v>
      </c>
    </row>
    <row r="29" spans="1:5">
      <c r="A29" s="2">
        <v>26</v>
      </c>
      <c r="B29" s="5">
        <v>100300100319</v>
      </c>
      <c r="C29" s="6" t="s">
        <v>25</v>
      </c>
      <c r="D29" s="7">
        <v>40812</v>
      </c>
      <c r="E29" s="8">
        <v>8</v>
      </c>
    </row>
    <row r="30" spans="1:5">
      <c r="A30" s="2">
        <v>27</v>
      </c>
      <c r="B30" s="5">
        <v>100300100405</v>
      </c>
      <c r="C30" s="6" t="s">
        <v>26</v>
      </c>
      <c r="D30" s="7">
        <v>40840</v>
      </c>
      <c r="E30" s="8">
        <v>14</v>
      </c>
    </row>
    <row r="31" spans="1:5">
      <c r="A31" s="2">
        <v>28</v>
      </c>
      <c r="B31" s="5">
        <v>100300010749</v>
      </c>
      <c r="C31" s="6" t="s">
        <v>27</v>
      </c>
      <c r="D31" s="7">
        <v>39041</v>
      </c>
      <c r="E31" s="8">
        <v>14</v>
      </c>
    </row>
    <row r="32" spans="1:5">
      <c r="A32" s="2">
        <v>29</v>
      </c>
      <c r="B32" s="5">
        <v>100300010745</v>
      </c>
      <c r="C32" s="6" t="s">
        <v>28</v>
      </c>
      <c r="D32" s="7">
        <v>38727</v>
      </c>
      <c r="E32" s="8">
        <v>16</v>
      </c>
    </row>
    <row r="33" spans="1:5">
      <c r="A33" s="2">
        <v>30</v>
      </c>
      <c r="B33" s="5">
        <v>100300010625</v>
      </c>
      <c r="C33" s="6" t="s">
        <v>29</v>
      </c>
      <c r="D33" s="7">
        <v>38698</v>
      </c>
      <c r="E33" s="8">
        <v>20.39</v>
      </c>
    </row>
    <row r="34" spans="1:5">
      <c r="A34" s="2">
        <v>31</v>
      </c>
      <c r="B34" s="5">
        <v>100300006541</v>
      </c>
      <c r="C34" s="6" t="s">
        <v>30</v>
      </c>
      <c r="D34" s="7">
        <v>38808</v>
      </c>
      <c r="E34" s="8">
        <v>23</v>
      </c>
    </row>
    <row r="35" spans="1:5">
      <c r="A35" s="2">
        <v>32</v>
      </c>
      <c r="B35" s="5">
        <v>100300088051</v>
      </c>
      <c r="C35" s="6" t="s">
        <v>31</v>
      </c>
      <c r="D35" s="7">
        <v>39925</v>
      </c>
      <c r="E35" s="8">
        <v>33</v>
      </c>
    </row>
    <row r="36" spans="1:5">
      <c r="A36" s="2">
        <v>33</v>
      </c>
      <c r="B36" s="5">
        <v>100300007641</v>
      </c>
      <c r="C36" s="6" t="s">
        <v>32</v>
      </c>
      <c r="D36" s="7">
        <v>38808</v>
      </c>
      <c r="E36" s="8">
        <v>36</v>
      </c>
    </row>
    <row r="37" spans="1:5">
      <c r="A37" s="2">
        <v>34</v>
      </c>
      <c r="B37" s="5">
        <v>100300010665</v>
      </c>
      <c r="C37" s="6" t="s">
        <v>33</v>
      </c>
      <c r="D37" s="7">
        <v>38775</v>
      </c>
      <c r="E37" s="8">
        <v>36</v>
      </c>
    </row>
    <row r="38" spans="1:5">
      <c r="A38" s="2">
        <v>35</v>
      </c>
      <c r="B38" s="5">
        <v>100300010748</v>
      </c>
      <c r="C38" s="6" t="s">
        <v>34</v>
      </c>
      <c r="D38" s="7">
        <v>39038</v>
      </c>
      <c r="E38" s="8">
        <v>47</v>
      </c>
    </row>
    <row r="39" spans="1:5">
      <c r="A39" s="2">
        <v>36</v>
      </c>
      <c r="B39" s="5">
        <v>100300009708</v>
      </c>
      <c r="C39" s="6" t="s">
        <v>35</v>
      </c>
      <c r="D39" s="7">
        <v>38078</v>
      </c>
      <c r="E39" s="8">
        <v>48</v>
      </c>
    </row>
    <row r="40" spans="1:5">
      <c r="A40" s="2">
        <v>37</v>
      </c>
      <c r="B40" s="5">
        <v>100300087982</v>
      </c>
      <c r="C40" s="6" t="s">
        <v>36</v>
      </c>
      <c r="D40" s="7">
        <v>39927</v>
      </c>
      <c r="E40" s="8">
        <v>49.7</v>
      </c>
    </row>
    <row r="41" spans="1:5">
      <c r="A41" s="2">
        <v>38</v>
      </c>
      <c r="B41" s="5">
        <v>100300007561</v>
      </c>
      <c r="C41" s="6" t="s">
        <v>37</v>
      </c>
      <c r="D41" s="7">
        <v>38808</v>
      </c>
      <c r="E41" s="8">
        <v>51</v>
      </c>
    </row>
    <row r="42" spans="1:5">
      <c r="A42" s="2">
        <v>39</v>
      </c>
      <c r="B42" s="5">
        <v>100300010495</v>
      </c>
      <c r="C42" s="6" t="s">
        <v>38</v>
      </c>
      <c r="D42" s="7">
        <v>38362</v>
      </c>
      <c r="E42" s="8">
        <v>51</v>
      </c>
    </row>
    <row r="43" spans="1:5">
      <c r="A43" s="2">
        <v>40</v>
      </c>
      <c r="B43" s="5">
        <v>100300009718</v>
      </c>
      <c r="C43" s="6" t="s">
        <v>39</v>
      </c>
      <c r="D43" s="7">
        <v>38078</v>
      </c>
      <c r="E43" s="8">
        <v>52</v>
      </c>
    </row>
    <row r="44" spans="1:5">
      <c r="A44" s="2">
        <v>41</v>
      </c>
      <c r="B44" s="5">
        <v>100300010483</v>
      </c>
      <c r="C44" s="6" t="s">
        <v>40</v>
      </c>
      <c r="D44" s="7">
        <v>38338</v>
      </c>
      <c r="E44" s="8">
        <v>52</v>
      </c>
    </row>
    <row r="45" spans="1:5">
      <c r="A45" s="2">
        <v>42</v>
      </c>
      <c r="B45" s="5">
        <v>100300087986</v>
      </c>
      <c r="C45" s="6" t="s">
        <v>41</v>
      </c>
      <c r="D45" s="7">
        <v>39925</v>
      </c>
      <c r="E45" s="8">
        <v>55</v>
      </c>
    </row>
    <row r="46" spans="1:5">
      <c r="A46" s="2">
        <v>43</v>
      </c>
      <c r="B46" s="5">
        <v>100300088027</v>
      </c>
      <c r="C46" s="6" t="s">
        <v>42</v>
      </c>
      <c r="D46" s="7">
        <v>39925</v>
      </c>
      <c r="E46" s="8">
        <v>55</v>
      </c>
    </row>
    <row r="47" spans="1:5">
      <c r="A47" s="2">
        <v>44</v>
      </c>
      <c r="B47" s="5">
        <v>100300010207</v>
      </c>
      <c r="C47" s="6" t="s">
        <v>43</v>
      </c>
      <c r="D47" s="7">
        <v>39539</v>
      </c>
      <c r="E47" s="8">
        <v>63</v>
      </c>
    </row>
    <row r="48" spans="1:5">
      <c r="A48" s="2">
        <v>45</v>
      </c>
      <c r="B48" s="5">
        <v>100300009031</v>
      </c>
      <c r="C48" s="6" t="s">
        <v>44</v>
      </c>
      <c r="D48" s="7">
        <v>39173</v>
      </c>
      <c r="E48" s="8">
        <v>69</v>
      </c>
    </row>
    <row r="49" spans="1:5">
      <c r="A49" s="2">
        <v>46</v>
      </c>
      <c r="B49" s="5">
        <v>100300100050</v>
      </c>
      <c r="C49" s="6" t="s">
        <v>45</v>
      </c>
      <c r="D49" s="7">
        <v>40273</v>
      </c>
      <c r="E49" s="8">
        <v>76</v>
      </c>
    </row>
    <row r="50" spans="1:5">
      <c r="A50" s="2">
        <v>47</v>
      </c>
      <c r="B50" s="5">
        <v>100300000156</v>
      </c>
      <c r="C50" s="6" t="s">
        <v>46</v>
      </c>
      <c r="D50" s="7">
        <v>38443</v>
      </c>
      <c r="E50" s="8">
        <v>85</v>
      </c>
    </row>
    <row r="51" spans="1:5">
      <c r="A51" s="2">
        <v>48</v>
      </c>
      <c r="B51" s="5">
        <v>100300087973</v>
      </c>
      <c r="C51" s="6" t="s">
        <v>47</v>
      </c>
      <c r="D51" s="7">
        <v>39925</v>
      </c>
      <c r="E51" s="8">
        <v>89</v>
      </c>
    </row>
    <row r="52" spans="1:5">
      <c r="A52" s="2">
        <v>49</v>
      </c>
      <c r="B52" s="5">
        <v>100300010128</v>
      </c>
      <c r="C52" s="6" t="s">
        <v>48</v>
      </c>
      <c r="D52" s="7">
        <v>37987</v>
      </c>
      <c r="E52" s="8">
        <v>90.6</v>
      </c>
    </row>
    <row r="53" spans="1:5">
      <c r="A53" s="2">
        <v>50</v>
      </c>
      <c r="B53" s="5">
        <v>100300100006</v>
      </c>
      <c r="C53" s="6" t="s">
        <v>49</v>
      </c>
      <c r="D53" s="7">
        <v>40056</v>
      </c>
      <c r="E53" s="8">
        <v>91</v>
      </c>
    </row>
    <row r="54" spans="1:5">
      <c r="A54" s="2">
        <v>51</v>
      </c>
      <c r="B54" s="5">
        <v>100300009267</v>
      </c>
      <c r="C54" s="6" t="s">
        <v>50</v>
      </c>
      <c r="D54" s="7">
        <v>39173</v>
      </c>
      <c r="E54" s="8">
        <v>93</v>
      </c>
    </row>
    <row r="55" spans="1:5">
      <c r="A55" s="2">
        <v>52</v>
      </c>
      <c r="B55" s="5">
        <v>100300009710</v>
      </c>
      <c r="C55" s="6" t="s">
        <v>51</v>
      </c>
      <c r="D55" s="7">
        <v>38078</v>
      </c>
      <c r="E55" s="8">
        <v>93</v>
      </c>
    </row>
    <row r="56" spans="1:5">
      <c r="A56" s="2">
        <v>53</v>
      </c>
      <c r="B56" s="5">
        <v>100300008991</v>
      </c>
      <c r="C56" s="6" t="s">
        <v>52</v>
      </c>
      <c r="D56" s="7">
        <v>38078</v>
      </c>
      <c r="E56" s="8">
        <v>98</v>
      </c>
    </row>
    <row r="57" spans="1:5">
      <c r="A57" s="2">
        <v>54</v>
      </c>
      <c r="B57" s="5">
        <v>100300009599</v>
      </c>
      <c r="C57" s="6" t="s">
        <v>53</v>
      </c>
      <c r="D57" s="7">
        <v>38078</v>
      </c>
      <c r="E57" s="8">
        <v>98</v>
      </c>
    </row>
    <row r="58" spans="1:5">
      <c r="A58" s="2">
        <v>55</v>
      </c>
      <c r="B58" s="5">
        <v>100300006143</v>
      </c>
      <c r="C58" s="6" t="s">
        <v>54</v>
      </c>
      <c r="D58" s="7">
        <v>38808</v>
      </c>
      <c r="E58" s="8">
        <v>104</v>
      </c>
    </row>
    <row r="59" spans="1:5">
      <c r="A59" s="2">
        <v>56</v>
      </c>
      <c r="B59" s="5">
        <v>100300007640</v>
      </c>
      <c r="C59" s="6" t="s">
        <v>55</v>
      </c>
      <c r="D59" s="7">
        <v>38078</v>
      </c>
      <c r="E59" s="8">
        <v>105</v>
      </c>
    </row>
    <row r="60" spans="1:5">
      <c r="A60" s="2">
        <v>57</v>
      </c>
      <c r="B60" s="5">
        <v>100300010617</v>
      </c>
      <c r="C60" s="6" t="s">
        <v>56</v>
      </c>
      <c r="D60" s="7">
        <v>38673</v>
      </c>
      <c r="E60" s="8">
        <v>108</v>
      </c>
    </row>
    <row r="61" spans="1:5">
      <c r="A61" s="2">
        <v>58</v>
      </c>
      <c r="B61" s="5">
        <v>100300010278</v>
      </c>
      <c r="C61" s="6" t="s">
        <v>57</v>
      </c>
      <c r="D61" s="7">
        <v>39539</v>
      </c>
      <c r="E61" s="8">
        <v>123</v>
      </c>
    </row>
    <row r="62" spans="1:5">
      <c r="A62" s="2">
        <v>59</v>
      </c>
      <c r="B62" s="5">
        <v>100300088112</v>
      </c>
      <c r="C62" s="6" t="s">
        <v>58</v>
      </c>
      <c r="D62" s="7">
        <v>39925</v>
      </c>
      <c r="E62" s="8">
        <v>125</v>
      </c>
    </row>
    <row r="63" spans="1:5">
      <c r="A63" s="2">
        <v>60</v>
      </c>
      <c r="B63" s="5">
        <v>100300010524</v>
      </c>
      <c r="C63" s="6" t="s">
        <v>59</v>
      </c>
      <c r="D63" s="7">
        <v>38422</v>
      </c>
      <c r="E63" s="8">
        <v>125.12</v>
      </c>
    </row>
    <row r="64" spans="1:5">
      <c r="A64" s="2">
        <v>61</v>
      </c>
      <c r="B64" s="5">
        <v>100300010651</v>
      </c>
      <c r="C64" s="6" t="s">
        <v>60</v>
      </c>
      <c r="D64" s="7">
        <v>38761</v>
      </c>
      <c r="E64" s="8">
        <v>126</v>
      </c>
    </row>
    <row r="65" spans="1:5">
      <c r="A65" s="2">
        <v>62</v>
      </c>
      <c r="B65" s="5">
        <v>100300000427</v>
      </c>
      <c r="C65" s="6" t="s">
        <v>61</v>
      </c>
      <c r="D65" s="7">
        <v>35886</v>
      </c>
      <c r="E65" s="8">
        <v>133.87</v>
      </c>
    </row>
    <row r="66" spans="1:5">
      <c r="A66" s="2">
        <v>63</v>
      </c>
      <c r="B66" s="5">
        <v>100300010181</v>
      </c>
      <c r="C66" s="6" t="s">
        <v>62</v>
      </c>
      <c r="D66" s="7">
        <v>39539</v>
      </c>
      <c r="E66" s="8">
        <v>140</v>
      </c>
    </row>
    <row r="67" spans="1:5">
      <c r="A67" s="2">
        <v>64</v>
      </c>
      <c r="B67" s="5">
        <v>100300008559</v>
      </c>
      <c r="C67" s="6" t="s">
        <v>63</v>
      </c>
      <c r="D67" s="7">
        <v>38078</v>
      </c>
      <c r="E67" s="8">
        <v>150</v>
      </c>
    </row>
    <row r="68" spans="1:5">
      <c r="A68" s="2">
        <v>65</v>
      </c>
      <c r="B68" s="5">
        <v>100300010823</v>
      </c>
      <c r="C68" s="6" t="s">
        <v>64</v>
      </c>
      <c r="D68" s="7">
        <v>39588</v>
      </c>
      <c r="E68" s="8">
        <v>152</v>
      </c>
    </row>
    <row r="69" spans="1:5">
      <c r="A69" s="2">
        <v>66</v>
      </c>
      <c r="B69" s="5">
        <v>100300007649</v>
      </c>
      <c r="C69" s="6" t="s">
        <v>65</v>
      </c>
      <c r="D69" s="7">
        <v>38808</v>
      </c>
      <c r="E69" s="8">
        <v>156</v>
      </c>
    </row>
    <row r="70" spans="1:5">
      <c r="A70" s="2">
        <v>67</v>
      </c>
      <c r="B70" s="5">
        <v>100300010183</v>
      </c>
      <c r="C70" s="6" t="s">
        <v>66</v>
      </c>
      <c r="D70" s="7">
        <v>39539</v>
      </c>
      <c r="E70" s="8">
        <v>156</v>
      </c>
    </row>
    <row r="71" spans="1:5">
      <c r="A71" s="2">
        <v>68</v>
      </c>
      <c r="B71" s="5">
        <v>100300010054</v>
      </c>
      <c r="C71" s="6" t="s">
        <v>67</v>
      </c>
      <c r="D71" s="7">
        <v>38078</v>
      </c>
      <c r="E71" s="8">
        <v>158</v>
      </c>
    </row>
    <row r="72" spans="1:5">
      <c r="A72" s="2">
        <v>69</v>
      </c>
      <c r="B72" s="5">
        <v>100300009126</v>
      </c>
      <c r="C72" s="6" t="s">
        <v>68</v>
      </c>
      <c r="D72" s="7">
        <v>39173</v>
      </c>
      <c r="E72" s="8">
        <v>168</v>
      </c>
    </row>
    <row r="73" spans="1:5">
      <c r="A73" s="2">
        <v>70</v>
      </c>
      <c r="B73" s="5">
        <v>100300100038</v>
      </c>
      <c r="C73" s="6" t="s">
        <v>69</v>
      </c>
      <c r="D73" s="7">
        <v>40232</v>
      </c>
      <c r="E73" s="8">
        <v>173</v>
      </c>
    </row>
    <row r="74" spans="1:5">
      <c r="A74" s="2">
        <v>71</v>
      </c>
      <c r="B74" s="5">
        <v>100300007634</v>
      </c>
      <c r="C74" s="6" t="s">
        <v>70</v>
      </c>
      <c r="D74" s="7">
        <v>38808</v>
      </c>
      <c r="E74" s="8">
        <v>174</v>
      </c>
    </row>
    <row r="75" spans="1:5">
      <c r="A75" s="2">
        <v>72</v>
      </c>
      <c r="B75" s="5">
        <v>100300010068</v>
      </c>
      <c r="C75" s="6" t="s">
        <v>71</v>
      </c>
      <c r="D75" s="7">
        <v>38078</v>
      </c>
      <c r="E75" s="8">
        <v>177.85</v>
      </c>
    </row>
    <row r="76" spans="1:5">
      <c r="A76" s="2">
        <v>73</v>
      </c>
      <c r="B76" s="5">
        <v>100300100639</v>
      </c>
      <c r="C76" s="6" t="s">
        <v>72</v>
      </c>
      <c r="D76" s="7">
        <v>41067</v>
      </c>
      <c r="E76" s="8">
        <v>206</v>
      </c>
    </row>
    <row r="77" spans="1:5">
      <c r="A77" s="2">
        <v>74</v>
      </c>
      <c r="B77" s="5">
        <v>100300007703</v>
      </c>
      <c r="C77" s="6" t="s">
        <v>73</v>
      </c>
      <c r="D77" s="7">
        <v>38808</v>
      </c>
      <c r="E77" s="8">
        <v>213</v>
      </c>
    </row>
    <row r="78" spans="1:5">
      <c r="A78" s="2">
        <v>75</v>
      </c>
      <c r="B78" s="5">
        <v>100300008644</v>
      </c>
      <c r="C78" s="6" t="s">
        <v>75</v>
      </c>
      <c r="D78" s="7">
        <v>38078</v>
      </c>
      <c r="E78" s="8">
        <v>213</v>
      </c>
    </row>
    <row r="79" spans="1:5">
      <c r="A79" s="2">
        <v>76</v>
      </c>
      <c r="B79" s="5">
        <v>100300008844</v>
      </c>
      <c r="C79" s="6" t="s">
        <v>76</v>
      </c>
      <c r="D79" s="7">
        <v>38078</v>
      </c>
      <c r="E79" s="8">
        <v>213</v>
      </c>
    </row>
    <row r="80" spans="1:5">
      <c r="A80" s="2">
        <v>77</v>
      </c>
      <c r="B80" s="5">
        <v>100300100105</v>
      </c>
      <c r="C80" s="6" t="s">
        <v>77</v>
      </c>
      <c r="D80" s="7">
        <v>40575</v>
      </c>
      <c r="E80" s="8">
        <v>230</v>
      </c>
    </row>
    <row r="81" spans="1:5">
      <c r="A81" s="2">
        <v>78</v>
      </c>
      <c r="B81" s="5">
        <v>100300008967</v>
      </c>
      <c r="C81" s="6" t="s">
        <v>78</v>
      </c>
      <c r="D81" s="7">
        <v>38078</v>
      </c>
      <c r="E81" s="8">
        <v>279</v>
      </c>
    </row>
    <row r="82" spans="1:5">
      <c r="A82" s="2">
        <v>79</v>
      </c>
      <c r="B82" s="5">
        <v>100300007554</v>
      </c>
      <c r="C82" s="6" t="s">
        <v>79</v>
      </c>
      <c r="D82" s="7">
        <v>38808</v>
      </c>
      <c r="E82" s="8">
        <v>284</v>
      </c>
    </row>
    <row r="83" spans="1:5">
      <c r="A83" s="2">
        <v>80</v>
      </c>
      <c r="B83" s="5">
        <v>100300100309</v>
      </c>
      <c r="C83" s="6" t="s">
        <v>80</v>
      </c>
      <c r="D83" s="7">
        <v>40809</v>
      </c>
      <c r="E83" s="8">
        <v>290</v>
      </c>
    </row>
    <row r="84" spans="1:5">
      <c r="A84" s="2">
        <v>81</v>
      </c>
      <c r="B84" s="5">
        <v>100300100020</v>
      </c>
      <c r="C84" s="6" t="s">
        <v>81</v>
      </c>
      <c r="D84" s="7">
        <v>40114</v>
      </c>
      <c r="E84" s="8">
        <v>295</v>
      </c>
    </row>
    <row r="85" spans="1:5">
      <c r="A85" s="2">
        <v>82</v>
      </c>
      <c r="B85" s="5">
        <v>100300007835</v>
      </c>
      <c r="C85" s="6" t="s">
        <v>82</v>
      </c>
      <c r="D85" s="7">
        <v>38078</v>
      </c>
      <c r="E85" s="8">
        <v>298</v>
      </c>
    </row>
    <row r="86" spans="1:5">
      <c r="A86" s="2">
        <v>83</v>
      </c>
      <c r="B86" s="5">
        <v>100300009540</v>
      </c>
      <c r="C86" s="6" t="s">
        <v>83</v>
      </c>
      <c r="D86" s="7">
        <v>38078</v>
      </c>
      <c r="E86" s="8">
        <v>304.7</v>
      </c>
    </row>
    <row r="87" spans="1:5">
      <c r="A87" s="2">
        <v>84</v>
      </c>
      <c r="B87" s="5">
        <v>100300008393</v>
      </c>
      <c r="C87" s="6" t="s">
        <v>84</v>
      </c>
      <c r="D87" s="7">
        <v>38078</v>
      </c>
      <c r="E87" s="8">
        <v>313</v>
      </c>
    </row>
    <row r="88" spans="1:5">
      <c r="A88" s="2">
        <v>85</v>
      </c>
      <c r="B88" s="5">
        <v>100300100007</v>
      </c>
      <c r="C88" s="6" t="s">
        <v>85</v>
      </c>
      <c r="D88" s="7">
        <v>40059</v>
      </c>
      <c r="E88" s="8">
        <v>316</v>
      </c>
    </row>
    <row r="89" spans="1:5">
      <c r="A89" s="2">
        <v>86</v>
      </c>
      <c r="B89" s="5">
        <v>100300100691</v>
      </c>
      <c r="C89" s="6" t="s">
        <v>86</v>
      </c>
      <c r="D89" s="7">
        <v>41207</v>
      </c>
      <c r="E89" s="8">
        <v>321</v>
      </c>
    </row>
    <row r="90" spans="1:5">
      <c r="A90" s="2">
        <v>87</v>
      </c>
      <c r="B90" s="5">
        <v>100300100587</v>
      </c>
      <c r="C90" s="6" t="s">
        <v>87</v>
      </c>
      <c r="D90" s="7">
        <v>40941</v>
      </c>
      <c r="E90" s="8">
        <v>324</v>
      </c>
    </row>
    <row r="91" spans="1:5">
      <c r="A91" s="2">
        <v>88</v>
      </c>
      <c r="B91" s="5">
        <v>100300008390</v>
      </c>
      <c r="C91" s="6" t="s">
        <v>88</v>
      </c>
      <c r="D91" s="7">
        <v>38078</v>
      </c>
      <c r="E91" s="8">
        <v>329</v>
      </c>
    </row>
    <row r="92" spans="1:5">
      <c r="A92" s="2">
        <v>89</v>
      </c>
      <c r="B92" s="5">
        <v>100300009487</v>
      </c>
      <c r="C92" s="6" t="s">
        <v>89</v>
      </c>
      <c r="D92" s="7">
        <v>38078</v>
      </c>
      <c r="E92" s="8">
        <v>329</v>
      </c>
    </row>
    <row r="93" spans="1:5">
      <c r="A93" s="2">
        <v>90</v>
      </c>
      <c r="B93" s="5">
        <v>100300100126</v>
      </c>
      <c r="C93" s="6" t="s">
        <v>90</v>
      </c>
      <c r="D93" s="7">
        <v>40670</v>
      </c>
      <c r="E93" s="8">
        <v>329</v>
      </c>
    </row>
    <row r="94" spans="1:5">
      <c r="A94" s="2">
        <v>91</v>
      </c>
      <c r="B94" s="5">
        <v>100300006076</v>
      </c>
      <c r="C94" s="6" t="s">
        <v>91</v>
      </c>
      <c r="D94" s="7">
        <v>38818</v>
      </c>
      <c r="E94" s="8">
        <v>341.2</v>
      </c>
    </row>
    <row r="95" spans="1:5">
      <c r="A95" s="2">
        <v>92</v>
      </c>
      <c r="B95" s="5">
        <v>100300100277</v>
      </c>
      <c r="C95" s="6" t="s">
        <v>92</v>
      </c>
      <c r="D95" s="7">
        <v>40805</v>
      </c>
      <c r="E95" s="8">
        <v>345</v>
      </c>
    </row>
    <row r="96" spans="1:5">
      <c r="A96" s="2">
        <v>93</v>
      </c>
      <c r="B96" s="5">
        <v>100300007571</v>
      </c>
      <c r="C96" s="6" t="s">
        <v>93</v>
      </c>
      <c r="D96" s="7">
        <v>38808</v>
      </c>
      <c r="E96" s="8">
        <v>347</v>
      </c>
    </row>
    <row r="97" spans="1:5">
      <c r="A97" s="2">
        <v>94</v>
      </c>
      <c r="B97" s="5">
        <v>100300100617</v>
      </c>
      <c r="C97" s="6" t="s">
        <v>94</v>
      </c>
      <c r="D97" s="7">
        <v>41015</v>
      </c>
      <c r="E97" s="8">
        <v>350</v>
      </c>
    </row>
    <row r="98" spans="1:5">
      <c r="A98" s="2">
        <v>95</v>
      </c>
      <c r="B98" s="5">
        <v>100300010817</v>
      </c>
      <c r="C98" s="6" t="s">
        <v>95</v>
      </c>
      <c r="D98" s="7">
        <v>39549</v>
      </c>
      <c r="E98" s="8">
        <v>354</v>
      </c>
    </row>
    <row r="99" spans="1:5">
      <c r="A99" s="2">
        <v>96</v>
      </c>
      <c r="B99" s="5">
        <v>100300009500</v>
      </c>
      <c r="C99" s="6" t="s">
        <v>96</v>
      </c>
      <c r="D99" s="7">
        <v>38078</v>
      </c>
      <c r="E99" s="8">
        <v>355</v>
      </c>
    </row>
    <row r="100" spans="1:5">
      <c r="A100" s="2">
        <v>97</v>
      </c>
      <c r="B100" s="5">
        <v>100300010543</v>
      </c>
      <c r="C100" s="6" t="s">
        <v>97</v>
      </c>
      <c r="D100" s="7">
        <v>38475</v>
      </c>
      <c r="E100" s="8">
        <v>355</v>
      </c>
    </row>
    <row r="101" spans="1:5">
      <c r="A101" s="2">
        <v>98</v>
      </c>
      <c r="B101" s="5">
        <v>100300009983</v>
      </c>
      <c r="C101" s="6" t="s">
        <v>98</v>
      </c>
      <c r="D101" s="7">
        <v>39539</v>
      </c>
      <c r="E101" s="8">
        <v>381</v>
      </c>
    </row>
    <row r="102" spans="1:5">
      <c r="A102" s="2">
        <v>99</v>
      </c>
      <c r="B102" s="5">
        <v>100300010370</v>
      </c>
      <c r="C102" s="6" t="s">
        <v>99</v>
      </c>
      <c r="D102" s="7">
        <v>39539</v>
      </c>
      <c r="E102" s="8">
        <v>382.2</v>
      </c>
    </row>
    <row r="103" spans="1:5">
      <c r="A103" s="2">
        <v>100</v>
      </c>
      <c r="B103" s="5">
        <v>100300001471</v>
      </c>
      <c r="C103" s="6" t="s">
        <v>100</v>
      </c>
      <c r="D103" s="7">
        <v>38443</v>
      </c>
      <c r="E103" s="8">
        <v>384</v>
      </c>
    </row>
    <row r="104" spans="1:5">
      <c r="A104" s="2">
        <v>101</v>
      </c>
      <c r="B104" s="5">
        <v>100300100037</v>
      </c>
      <c r="C104" s="6" t="s">
        <v>101</v>
      </c>
      <c r="D104" s="7">
        <v>40232</v>
      </c>
      <c r="E104" s="8">
        <v>385</v>
      </c>
    </row>
    <row r="105" spans="1:5">
      <c r="A105" s="2">
        <v>102</v>
      </c>
      <c r="B105" s="5">
        <v>100300010815</v>
      </c>
      <c r="C105" s="6" t="s">
        <v>102</v>
      </c>
      <c r="D105" s="7">
        <v>39543</v>
      </c>
      <c r="E105" s="8">
        <v>389</v>
      </c>
    </row>
    <row r="106" spans="1:5">
      <c r="A106" s="2">
        <v>103</v>
      </c>
      <c r="B106" s="5">
        <v>100300100116</v>
      </c>
      <c r="C106" s="6" t="s">
        <v>103</v>
      </c>
      <c r="D106" s="7">
        <v>40614</v>
      </c>
      <c r="E106" s="8">
        <v>395</v>
      </c>
    </row>
    <row r="107" spans="1:5">
      <c r="A107" s="2">
        <v>104</v>
      </c>
      <c r="B107" s="5">
        <v>100300008464</v>
      </c>
      <c r="C107" s="6" t="s">
        <v>104</v>
      </c>
      <c r="D107" s="7">
        <v>38078</v>
      </c>
      <c r="E107" s="8">
        <v>397</v>
      </c>
    </row>
    <row r="108" spans="1:5">
      <c r="A108" s="2">
        <v>105</v>
      </c>
      <c r="B108" s="5">
        <v>100300009928</v>
      </c>
      <c r="C108" s="6" t="s">
        <v>105</v>
      </c>
      <c r="D108" s="7">
        <v>38078</v>
      </c>
      <c r="E108" s="8">
        <v>412</v>
      </c>
    </row>
    <row r="109" spans="1:5">
      <c r="A109" s="2">
        <v>106</v>
      </c>
      <c r="B109" s="5">
        <v>100300100239</v>
      </c>
      <c r="C109" s="6" t="s">
        <v>106</v>
      </c>
      <c r="D109" s="7">
        <v>40794</v>
      </c>
      <c r="E109" s="8">
        <v>413</v>
      </c>
    </row>
    <row r="110" spans="1:5">
      <c r="A110" s="2">
        <v>107</v>
      </c>
      <c r="B110" s="5">
        <v>100300008754</v>
      </c>
      <c r="C110" s="6" t="s">
        <v>107</v>
      </c>
      <c r="D110" s="7">
        <v>38078</v>
      </c>
      <c r="E110" s="8">
        <v>418</v>
      </c>
    </row>
    <row r="111" spans="1:5">
      <c r="A111" s="2">
        <v>108</v>
      </c>
      <c r="B111" s="5">
        <v>100300010786</v>
      </c>
      <c r="C111" s="6" t="s">
        <v>108</v>
      </c>
      <c r="D111" s="7">
        <v>39300</v>
      </c>
      <c r="E111" s="8">
        <v>419</v>
      </c>
    </row>
    <row r="112" spans="1:5">
      <c r="A112" s="2">
        <v>109</v>
      </c>
      <c r="B112" s="5">
        <v>100300010508</v>
      </c>
      <c r="C112" s="6" t="s">
        <v>109</v>
      </c>
      <c r="D112" s="7">
        <v>38387</v>
      </c>
      <c r="E112" s="8">
        <v>442</v>
      </c>
    </row>
    <row r="113" spans="1:5">
      <c r="A113" s="2">
        <v>110</v>
      </c>
      <c r="B113" s="5">
        <v>100300010649</v>
      </c>
      <c r="C113" s="6" t="s">
        <v>110</v>
      </c>
      <c r="D113" s="7">
        <v>38761</v>
      </c>
      <c r="E113" s="8">
        <v>442</v>
      </c>
    </row>
    <row r="114" spans="1:5">
      <c r="A114" s="2">
        <v>111</v>
      </c>
      <c r="B114" s="5">
        <v>100300009640</v>
      </c>
      <c r="C114" s="6" t="s">
        <v>27</v>
      </c>
      <c r="D114" s="7">
        <v>38078</v>
      </c>
      <c r="E114" s="8">
        <v>455</v>
      </c>
    </row>
    <row r="115" spans="1:5">
      <c r="A115" s="2">
        <v>112</v>
      </c>
      <c r="B115" s="5">
        <v>100300010463</v>
      </c>
      <c r="C115" s="6" t="s">
        <v>111</v>
      </c>
      <c r="D115" s="7">
        <v>38295</v>
      </c>
      <c r="E115" s="8">
        <v>462</v>
      </c>
    </row>
    <row r="116" spans="1:5">
      <c r="A116" s="2">
        <v>113</v>
      </c>
      <c r="B116" s="5">
        <v>100300010614</v>
      </c>
      <c r="C116" s="6" t="s">
        <v>112</v>
      </c>
      <c r="D116" s="7">
        <v>38671</v>
      </c>
      <c r="E116" s="8">
        <v>464</v>
      </c>
    </row>
    <row r="117" spans="1:5">
      <c r="A117" s="2">
        <v>114</v>
      </c>
      <c r="B117" s="5">
        <v>100300008591</v>
      </c>
      <c r="C117" s="6" t="s">
        <v>113</v>
      </c>
      <c r="D117" s="7">
        <v>38078</v>
      </c>
      <c r="E117" s="8">
        <v>469</v>
      </c>
    </row>
    <row r="118" spans="1:5">
      <c r="A118" s="2">
        <v>115</v>
      </c>
      <c r="B118" s="5">
        <v>100300010535</v>
      </c>
      <c r="C118" s="6" t="s">
        <v>114</v>
      </c>
      <c r="D118" s="7">
        <v>38449</v>
      </c>
      <c r="E118" s="8">
        <v>476</v>
      </c>
    </row>
    <row r="119" spans="1:5">
      <c r="A119" s="2">
        <v>116</v>
      </c>
      <c r="B119" s="5">
        <v>100300009247</v>
      </c>
      <c r="C119" s="6" t="s">
        <v>115</v>
      </c>
      <c r="D119" s="7">
        <v>39173</v>
      </c>
      <c r="E119" s="8">
        <v>492</v>
      </c>
    </row>
    <row r="120" spans="1:5">
      <c r="A120" s="2">
        <v>117</v>
      </c>
      <c r="B120" s="5">
        <v>100300010468</v>
      </c>
      <c r="C120" s="6" t="s">
        <v>116</v>
      </c>
      <c r="D120" s="7">
        <v>38307</v>
      </c>
      <c r="E120" s="8">
        <v>498.12</v>
      </c>
    </row>
    <row r="121" spans="1:5">
      <c r="A121" s="2">
        <v>118</v>
      </c>
      <c r="B121" s="5">
        <v>100300010260</v>
      </c>
      <c r="C121" s="6" t="s">
        <v>117</v>
      </c>
      <c r="D121" s="7">
        <v>39539</v>
      </c>
      <c r="E121" s="8">
        <v>514</v>
      </c>
    </row>
    <row r="122" spans="1:5">
      <c r="A122" s="2">
        <v>119</v>
      </c>
      <c r="B122" s="5">
        <v>100300100096</v>
      </c>
      <c r="C122" s="6" t="s">
        <v>118</v>
      </c>
      <c r="D122" s="7">
        <v>40486</v>
      </c>
      <c r="E122" s="8">
        <v>520</v>
      </c>
    </row>
    <row r="123" spans="1:5">
      <c r="A123" s="2">
        <v>120</v>
      </c>
      <c r="B123" s="5">
        <v>100300009094</v>
      </c>
      <c r="C123" s="6" t="s">
        <v>56</v>
      </c>
      <c r="D123" s="7">
        <v>39173</v>
      </c>
      <c r="E123" s="8">
        <v>538</v>
      </c>
    </row>
    <row r="124" spans="1:5">
      <c r="A124" s="2">
        <v>121</v>
      </c>
      <c r="B124" s="5">
        <v>100300010811</v>
      </c>
      <c r="C124" s="6" t="s">
        <v>119</v>
      </c>
      <c r="D124" s="7">
        <v>39524</v>
      </c>
      <c r="E124" s="8">
        <v>550</v>
      </c>
    </row>
    <row r="125" spans="1:5">
      <c r="A125" s="2">
        <v>122</v>
      </c>
      <c r="B125" s="5">
        <v>100300008713</v>
      </c>
      <c r="C125" s="6" t="s">
        <v>120</v>
      </c>
      <c r="D125" s="7">
        <v>38078</v>
      </c>
      <c r="E125" s="8">
        <v>566</v>
      </c>
    </row>
    <row r="126" spans="1:5">
      <c r="A126" s="2">
        <v>123</v>
      </c>
      <c r="B126" s="5">
        <v>100300009301</v>
      </c>
      <c r="C126" s="6" t="s">
        <v>121</v>
      </c>
      <c r="D126" s="7">
        <v>39173</v>
      </c>
      <c r="E126" s="8">
        <v>587</v>
      </c>
    </row>
    <row r="127" spans="1:5">
      <c r="A127" s="2">
        <v>124</v>
      </c>
      <c r="B127" s="5">
        <v>100300100009</v>
      </c>
      <c r="C127" s="6" t="s">
        <v>122</v>
      </c>
      <c r="D127" s="7">
        <v>40072</v>
      </c>
      <c r="E127" s="8">
        <v>591</v>
      </c>
    </row>
    <row r="128" spans="1:5" ht="18.75">
      <c r="A128" s="9"/>
      <c r="B128" s="9"/>
      <c r="C128" s="9" t="s">
        <v>74</v>
      </c>
      <c r="D128" s="9"/>
      <c r="E128" s="10">
        <f>SUM(E4:E127)</f>
        <v>35540.75</v>
      </c>
    </row>
  </sheetData>
  <mergeCells count="2">
    <mergeCell ref="A1:E1"/>
    <mergeCell ref="B2:D2"/>
  </mergeCells>
  <pageMargins left="0.7" right="0.7" top="0.33" bottom="0.3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18"/>
  <sheetViews>
    <sheetView topLeftCell="A469" workbookViewId="0">
      <selection activeCell="J485" sqref="J485"/>
    </sheetView>
  </sheetViews>
  <sheetFormatPr defaultRowHeight="15"/>
  <cols>
    <col min="2" max="2" width="14.5703125" bestFit="1" customWidth="1"/>
    <col min="3" max="3" width="16.28515625" hidden="1" customWidth="1"/>
    <col min="4" max="4" width="40.5703125" bestFit="1" customWidth="1"/>
    <col min="5" max="5" width="13.5703125" bestFit="1" customWidth="1"/>
  </cols>
  <sheetData>
    <row r="1" spans="1:5" ht="31.5">
      <c r="A1" s="19" t="s">
        <v>125</v>
      </c>
      <c r="B1" s="19"/>
      <c r="C1" s="19"/>
      <c r="D1" s="19"/>
      <c r="E1" s="19"/>
    </row>
    <row r="2" spans="1:5" ht="84">
      <c r="A2" s="20" t="s">
        <v>130</v>
      </c>
      <c r="B2" s="11" t="s">
        <v>126</v>
      </c>
      <c r="C2" s="12" t="s">
        <v>128</v>
      </c>
      <c r="D2" s="13" t="s">
        <v>131</v>
      </c>
      <c r="E2" s="21" t="s">
        <v>127</v>
      </c>
    </row>
    <row r="3" spans="1:5">
      <c r="A3" s="2">
        <v>1</v>
      </c>
      <c r="B3" s="22" t="s">
        <v>132</v>
      </c>
      <c r="C3" s="23">
        <v>200300005293</v>
      </c>
      <c r="D3" s="2" t="s">
        <v>133</v>
      </c>
      <c r="E3" s="24">
        <v>91</v>
      </c>
    </row>
    <row r="4" spans="1:5">
      <c r="A4" s="2">
        <v>2</v>
      </c>
      <c r="B4" s="22" t="s">
        <v>134</v>
      </c>
      <c r="C4" s="23">
        <v>200300006465</v>
      </c>
      <c r="D4" s="2" t="s">
        <v>135</v>
      </c>
      <c r="E4" s="24">
        <v>36</v>
      </c>
    </row>
    <row r="5" spans="1:5">
      <c r="A5" s="2">
        <v>3</v>
      </c>
      <c r="B5" s="22" t="s">
        <v>134</v>
      </c>
      <c r="C5" s="23">
        <v>200300007734</v>
      </c>
      <c r="D5" s="2" t="s">
        <v>136</v>
      </c>
      <c r="E5" s="24">
        <v>10</v>
      </c>
    </row>
    <row r="6" spans="1:5">
      <c r="A6" s="2">
        <v>4</v>
      </c>
      <c r="B6" s="22">
        <v>40979</v>
      </c>
      <c r="C6" s="23">
        <v>200300009800</v>
      </c>
      <c r="D6" s="2" t="s">
        <v>137</v>
      </c>
      <c r="E6" s="24">
        <v>114</v>
      </c>
    </row>
    <row r="7" spans="1:5">
      <c r="A7" s="2">
        <v>5</v>
      </c>
      <c r="B7" s="22" t="s">
        <v>134</v>
      </c>
      <c r="C7" s="23">
        <v>200300010695</v>
      </c>
      <c r="D7" s="2" t="s">
        <v>138</v>
      </c>
      <c r="E7" s="24">
        <v>104</v>
      </c>
    </row>
    <row r="8" spans="1:5">
      <c r="A8" s="2">
        <v>6</v>
      </c>
      <c r="B8" s="22">
        <v>41186</v>
      </c>
      <c r="C8" s="23">
        <v>200300010938</v>
      </c>
      <c r="D8" s="2" t="s">
        <v>113</v>
      </c>
      <c r="E8" s="24">
        <v>56</v>
      </c>
    </row>
    <row r="9" spans="1:5">
      <c r="A9" s="2">
        <v>7</v>
      </c>
      <c r="B9" s="22" t="s">
        <v>139</v>
      </c>
      <c r="C9" s="23">
        <v>200300011001</v>
      </c>
      <c r="D9" s="2" t="s">
        <v>140</v>
      </c>
      <c r="E9" s="24">
        <v>93</v>
      </c>
    </row>
    <row r="10" spans="1:5">
      <c r="A10" s="2">
        <v>8</v>
      </c>
      <c r="B10" s="22" t="s">
        <v>134</v>
      </c>
      <c r="C10" s="23">
        <v>200300011054</v>
      </c>
      <c r="D10" s="2" t="s">
        <v>141</v>
      </c>
      <c r="E10" s="24">
        <v>84</v>
      </c>
    </row>
    <row r="11" spans="1:5">
      <c r="A11" s="2">
        <v>9</v>
      </c>
      <c r="B11" s="22" t="s">
        <v>134</v>
      </c>
      <c r="C11" s="23">
        <v>200300011098</v>
      </c>
      <c r="D11" s="2" t="s">
        <v>142</v>
      </c>
      <c r="E11" s="24">
        <v>52</v>
      </c>
    </row>
    <row r="12" spans="1:5">
      <c r="A12" s="2">
        <v>10</v>
      </c>
      <c r="B12" s="22" t="s">
        <v>134</v>
      </c>
      <c r="C12" s="23">
        <v>200300011139</v>
      </c>
      <c r="D12" s="2" t="s">
        <v>143</v>
      </c>
      <c r="E12" s="24">
        <v>17</v>
      </c>
    </row>
    <row r="13" spans="1:5">
      <c r="A13" s="2">
        <v>11</v>
      </c>
      <c r="B13" s="22" t="s">
        <v>144</v>
      </c>
      <c r="C13" s="23">
        <v>200300011577</v>
      </c>
      <c r="D13" s="2" t="s">
        <v>145</v>
      </c>
      <c r="E13" s="24">
        <v>10</v>
      </c>
    </row>
    <row r="14" spans="1:5">
      <c r="A14" s="2">
        <v>12</v>
      </c>
      <c r="B14" s="22">
        <v>40950</v>
      </c>
      <c r="C14" s="23">
        <v>200300012523</v>
      </c>
      <c r="D14" s="2" t="s">
        <v>146</v>
      </c>
      <c r="E14" s="24">
        <v>10</v>
      </c>
    </row>
    <row r="15" spans="1:5">
      <c r="A15" s="2">
        <v>13</v>
      </c>
      <c r="B15" s="22" t="s">
        <v>147</v>
      </c>
      <c r="C15" s="23">
        <v>200300012764</v>
      </c>
      <c r="D15" s="2" t="s">
        <v>148</v>
      </c>
      <c r="E15" s="24">
        <v>74</v>
      </c>
    </row>
    <row r="16" spans="1:5">
      <c r="A16" s="2">
        <v>14</v>
      </c>
      <c r="B16" s="22" t="s">
        <v>149</v>
      </c>
      <c r="C16" s="23">
        <v>200300013262</v>
      </c>
      <c r="D16" s="2" t="s">
        <v>150</v>
      </c>
      <c r="E16" s="24">
        <v>6</v>
      </c>
    </row>
    <row r="17" spans="1:5">
      <c r="A17" s="2">
        <v>15</v>
      </c>
      <c r="B17" s="22">
        <v>40916</v>
      </c>
      <c r="C17" s="23">
        <v>200300013407</v>
      </c>
      <c r="D17" s="2" t="s">
        <v>151</v>
      </c>
      <c r="E17" s="24">
        <v>10</v>
      </c>
    </row>
    <row r="18" spans="1:5">
      <c r="A18" s="2">
        <v>16</v>
      </c>
      <c r="B18" s="22" t="s">
        <v>152</v>
      </c>
      <c r="C18" s="23">
        <v>200300013560</v>
      </c>
      <c r="D18" s="2" t="s">
        <v>153</v>
      </c>
      <c r="E18" s="24">
        <v>37</v>
      </c>
    </row>
    <row r="19" spans="1:5">
      <c r="A19" s="2">
        <v>17</v>
      </c>
      <c r="B19" s="22" t="s">
        <v>154</v>
      </c>
      <c r="C19" s="23">
        <v>200300014530</v>
      </c>
      <c r="D19" s="2" t="s">
        <v>155</v>
      </c>
      <c r="E19" s="24">
        <v>9</v>
      </c>
    </row>
    <row r="20" spans="1:5">
      <c r="A20" s="2">
        <v>18</v>
      </c>
      <c r="B20" s="22">
        <v>41371</v>
      </c>
      <c r="C20" s="23">
        <v>200300014868</v>
      </c>
      <c r="D20" s="2" t="s">
        <v>156</v>
      </c>
      <c r="E20" s="24">
        <v>44</v>
      </c>
    </row>
    <row r="21" spans="1:5">
      <c r="A21" s="2">
        <v>19</v>
      </c>
      <c r="B21" s="22" t="s">
        <v>157</v>
      </c>
      <c r="C21" s="23">
        <v>200300014901</v>
      </c>
      <c r="D21" s="2" t="s">
        <v>158</v>
      </c>
      <c r="E21" s="24">
        <v>24</v>
      </c>
    </row>
    <row r="22" spans="1:5">
      <c r="A22" s="2">
        <v>20</v>
      </c>
      <c r="B22" s="22" t="s">
        <v>159</v>
      </c>
      <c r="C22" s="23">
        <v>200300015183</v>
      </c>
      <c r="D22" s="2" t="s">
        <v>160</v>
      </c>
      <c r="E22" s="24">
        <v>101</v>
      </c>
    </row>
    <row r="23" spans="1:5">
      <c r="A23" s="2">
        <v>21</v>
      </c>
      <c r="B23" s="22" t="s">
        <v>161</v>
      </c>
      <c r="C23" s="23">
        <v>200300015188</v>
      </c>
      <c r="D23" s="2" t="s">
        <v>162</v>
      </c>
      <c r="E23" s="24">
        <v>117</v>
      </c>
    </row>
    <row r="24" spans="1:5">
      <c r="A24" s="2">
        <v>22</v>
      </c>
      <c r="B24" s="22" t="s">
        <v>163</v>
      </c>
      <c r="C24" s="23">
        <v>200300015988</v>
      </c>
      <c r="D24" s="2" t="s">
        <v>164</v>
      </c>
      <c r="E24" s="24">
        <v>83</v>
      </c>
    </row>
    <row r="25" spans="1:5">
      <c r="A25" s="2">
        <v>23</v>
      </c>
      <c r="B25" s="22" t="s">
        <v>165</v>
      </c>
      <c r="C25" s="23">
        <v>200300016088</v>
      </c>
      <c r="D25" s="2" t="s">
        <v>166</v>
      </c>
      <c r="E25" s="24">
        <v>7</v>
      </c>
    </row>
    <row r="26" spans="1:5">
      <c r="A26" s="2">
        <v>24</v>
      </c>
      <c r="B26" s="25">
        <v>39539</v>
      </c>
      <c r="C26" s="26">
        <v>400300000071</v>
      </c>
      <c r="D26" s="27" t="s">
        <v>167</v>
      </c>
      <c r="E26" s="28">
        <v>184</v>
      </c>
    </row>
    <row r="27" spans="1:5">
      <c r="A27" s="2">
        <v>25</v>
      </c>
      <c r="B27" s="25">
        <v>40025</v>
      </c>
      <c r="C27" s="26">
        <v>400300000113</v>
      </c>
      <c r="D27" s="27" t="s">
        <v>168</v>
      </c>
      <c r="E27" s="28">
        <v>237</v>
      </c>
    </row>
    <row r="28" spans="1:5">
      <c r="A28" s="2">
        <v>26</v>
      </c>
      <c r="B28" s="25">
        <v>39539</v>
      </c>
      <c r="C28" s="26">
        <v>400300000695</v>
      </c>
      <c r="D28" s="27" t="s">
        <v>169</v>
      </c>
      <c r="E28" s="28">
        <v>191</v>
      </c>
    </row>
    <row r="29" spans="1:5">
      <c r="A29" s="2">
        <v>27</v>
      </c>
      <c r="B29" s="25">
        <v>39539</v>
      </c>
      <c r="C29" s="26">
        <v>400300001049</v>
      </c>
      <c r="D29" s="27" t="s">
        <v>170</v>
      </c>
      <c r="E29" s="28">
        <v>415.5</v>
      </c>
    </row>
    <row r="30" spans="1:5">
      <c r="A30" s="2">
        <v>28</v>
      </c>
      <c r="B30" s="25">
        <v>39539</v>
      </c>
      <c r="C30" s="26">
        <v>400300001102</v>
      </c>
      <c r="D30" s="27" t="s">
        <v>171</v>
      </c>
      <c r="E30" s="28">
        <v>363</v>
      </c>
    </row>
    <row r="31" spans="1:5">
      <c r="A31" s="2">
        <v>29</v>
      </c>
      <c r="B31" s="25">
        <v>39539</v>
      </c>
      <c r="C31" s="26">
        <v>400300001572</v>
      </c>
      <c r="D31" s="27" t="s">
        <v>172</v>
      </c>
      <c r="E31" s="28">
        <v>443</v>
      </c>
    </row>
    <row r="32" spans="1:5">
      <c r="A32" s="2">
        <v>30</v>
      </c>
      <c r="B32" s="25">
        <v>39539</v>
      </c>
      <c r="C32" s="26">
        <v>400300001577</v>
      </c>
      <c r="D32" s="27" t="s">
        <v>173</v>
      </c>
      <c r="E32" s="28">
        <v>546</v>
      </c>
    </row>
    <row r="33" spans="1:5">
      <c r="A33" s="2">
        <v>31</v>
      </c>
      <c r="B33" s="25">
        <v>39539</v>
      </c>
      <c r="C33" s="26">
        <v>400300002809</v>
      </c>
      <c r="D33" s="27" t="s">
        <v>174</v>
      </c>
      <c r="E33" s="28">
        <v>563</v>
      </c>
    </row>
    <row r="34" spans="1:5">
      <c r="A34" s="2">
        <v>32</v>
      </c>
      <c r="B34" s="25">
        <v>39539</v>
      </c>
      <c r="C34" s="26">
        <v>400300002832</v>
      </c>
      <c r="D34" s="27" t="s">
        <v>175</v>
      </c>
      <c r="E34" s="28">
        <v>647.5</v>
      </c>
    </row>
    <row r="35" spans="1:5">
      <c r="A35" s="2">
        <v>33</v>
      </c>
      <c r="B35" s="25">
        <v>39539</v>
      </c>
      <c r="C35" s="26">
        <v>400300003042</v>
      </c>
      <c r="D35" s="27" t="s">
        <v>176</v>
      </c>
      <c r="E35" s="28">
        <v>433</v>
      </c>
    </row>
    <row r="36" spans="1:5">
      <c r="A36" s="2">
        <v>34</v>
      </c>
      <c r="B36" s="25">
        <v>39539</v>
      </c>
      <c r="C36" s="26">
        <v>400300003223</v>
      </c>
      <c r="D36" s="27" t="s">
        <v>177</v>
      </c>
      <c r="E36" s="28">
        <v>42</v>
      </c>
    </row>
    <row r="37" spans="1:5">
      <c r="A37" s="2">
        <v>35</v>
      </c>
      <c r="B37" s="25">
        <v>39539</v>
      </c>
      <c r="C37" s="26">
        <v>400300003300</v>
      </c>
      <c r="D37" s="27" t="s">
        <v>178</v>
      </c>
      <c r="E37" s="28">
        <v>67</v>
      </c>
    </row>
    <row r="38" spans="1:5">
      <c r="A38" s="2">
        <v>36</v>
      </c>
      <c r="B38" s="25">
        <v>39539</v>
      </c>
      <c r="C38" s="26">
        <v>400300003538</v>
      </c>
      <c r="D38" s="27" t="s">
        <v>179</v>
      </c>
      <c r="E38" s="28">
        <v>503</v>
      </c>
    </row>
    <row r="39" spans="1:5">
      <c r="A39" s="2">
        <v>37</v>
      </c>
      <c r="B39" s="25">
        <v>39904</v>
      </c>
      <c r="C39" s="26">
        <v>400300003569</v>
      </c>
      <c r="D39" s="27" t="s">
        <v>180</v>
      </c>
      <c r="E39" s="28">
        <v>322</v>
      </c>
    </row>
    <row r="40" spans="1:5">
      <c r="A40" s="2">
        <v>38</v>
      </c>
      <c r="B40" s="25">
        <v>39539</v>
      </c>
      <c r="C40" s="26">
        <v>400300003570</v>
      </c>
      <c r="D40" s="27" t="s">
        <v>181</v>
      </c>
      <c r="E40" s="28">
        <v>69</v>
      </c>
    </row>
    <row r="41" spans="1:5">
      <c r="A41" s="2">
        <v>39</v>
      </c>
      <c r="B41" s="25">
        <v>39539</v>
      </c>
      <c r="C41" s="26">
        <v>400300003600</v>
      </c>
      <c r="D41" s="27" t="s">
        <v>182</v>
      </c>
      <c r="E41" s="28">
        <v>777</v>
      </c>
    </row>
    <row r="42" spans="1:5">
      <c r="A42" s="2">
        <v>40</v>
      </c>
      <c r="B42" s="25">
        <v>39539</v>
      </c>
      <c r="C42" s="26">
        <v>400300003904</v>
      </c>
      <c r="D42" s="27" t="s">
        <v>183</v>
      </c>
      <c r="E42" s="28">
        <v>939</v>
      </c>
    </row>
    <row r="43" spans="1:5">
      <c r="A43" s="2">
        <v>41</v>
      </c>
      <c r="B43" s="25">
        <v>39539</v>
      </c>
      <c r="C43" s="26">
        <v>400300003945</v>
      </c>
      <c r="D43" s="27" t="s">
        <v>184</v>
      </c>
      <c r="E43" s="28">
        <v>799</v>
      </c>
    </row>
    <row r="44" spans="1:5">
      <c r="A44" s="2">
        <v>42</v>
      </c>
      <c r="B44" s="25">
        <v>39539</v>
      </c>
      <c r="C44" s="26">
        <v>400300003968</v>
      </c>
      <c r="D44" s="27" t="s">
        <v>185</v>
      </c>
      <c r="E44" s="28">
        <v>539</v>
      </c>
    </row>
    <row r="45" spans="1:5">
      <c r="A45" s="2">
        <v>43</v>
      </c>
      <c r="B45" s="25">
        <v>39539</v>
      </c>
      <c r="C45" s="26">
        <v>400300003986</v>
      </c>
      <c r="D45" s="27" t="s">
        <v>186</v>
      </c>
      <c r="E45" s="28">
        <v>343</v>
      </c>
    </row>
    <row r="46" spans="1:5">
      <c r="A46" s="2">
        <v>44</v>
      </c>
      <c r="B46" s="25">
        <v>39539</v>
      </c>
      <c r="C46" s="26">
        <v>400300003998</v>
      </c>
      <c r="D46" s="27" t="s">
        <v>187</v>
      </c>
      <c r="E46" s="28">
        <v>556</v>
      </c>
    </row>
    <row r="47" spans="1:5">
      <c r="A47" s="2">
        <v>45</v>
      </c>
      <c r="B47" s="25">
        <v>39539</v>
      </c>
      <c r="C47" s="26">
        <v>400300004032</v>
      </c>
      <c r="D47" s="27" t="s">
        <v>188</v>
      </c>
      <c r="E47" s="28">
        <v>201</v>
      </c>
    </row>
    <row r="48" spans="1:5">
      <c r="A48" s="2">
        <v>46</v>
      </c>
      <c r="B48" s="25">
        <v>39539</v>
      </c>
      <c r="C48" s="26">
        <v>400300004065</v>
      </c>
      <c r="D48" s="27" t="s">
        <v>189</v>
      </c>
      <c r="E48" s="28">
        <v>400</v>
      </c>
    </row>
    <row r="49" spans="1:5">
      <c r="A49" s="2">
        <v>47</v>
      </c>
      <c r="B49" s="25">
        <v>39539</v>
      </c>
      <c r="C49" s="26">
        <v>400300004110</v>
      </c>
      <c r="D49" s="27" t="s">
        <v>190</v>
      </c>
      <c r="E49" s="28">
        <v>547.28</v>
      </c>
    </row>
    <row r="50" spans="1:5">
      <c r="A50" s="2">
        <v>48</v>
      </c>
      <c r="B50" s="25">
        <v>39539</v>
      </c>
      <c r="C50" s="26">
        <v>400300004117</v>
      </c>
      <c r="D50" s="27" t="s">
        <v>191</v>
      </c>
      <c r="E50" s="28">
        <v>950</v>
      </c>
    </row>
    <row r="51" spans="1:5">
      <c r="A51" s="2">
        <v>49</v>
      </c>
      <c r="B51" s="25">
        <v>39539</v>
      </c>
      <c r="C51" s="26">
        <v>400300004194</v>
      </c>
      <c r="D51" s="27" t="s">
        <v>192</v>
      </c>
      <c r="E51" s="28">
        <v>584</v>
      </c>
    </row>
    <row r="52" spans="1:5">
      <c r="A52" s="2">
        <v>50</v>
      </c>
      <c r="B52" s="25">
        <v>39539</v>
      </c>
      <c r="C52" s="26">
        <v>400300004221</v>
      </c>
      <c r="D52" s="27" t="s">
        <v>193</v>
      </c>
      <c r="E52" s="28">
        <v>270</v>
      </c>
    </row>
    <row r="53" spans="1:5">
      <c r="A53" s="2">
        <v>51</v>
      </c>
      <c r="B53" s="25">
        <v>39539</v>
      </c>
      <c r="C53" s="26">
        <v>400300004224</v>
      </c>
      <c r="D53" s="27" t="s">
        <v>194</v>
      </c>
      <c r="E53" s="28">
        <v>308</v>
      </c>
    </row>
    <row r="54" spans="1:5">
      <c r="A54" s="2">
        <v>52</v>
      </c>
      <c r="B54" s="25">
        <v>39539</v>
      </c>
      <c r="C54" s="26">
        <v>400300004296</v>
      </c>
      <c r="D54" s="27" t="s">
        <v>195</v>
      </c>
      <c r="E54" s="28">
        <v>840</v>
      </c>
    </row>
    <row r="55" spans="1:5">
      <c r="A55" s="2">
        <v>53</v>
      </c>
      <c r="B55" s="25">
        <v>39539</v>
      </c>
      <c r="C55" s="26">
        <v>400300004301</v>
      </c>
      <c r="D55" s="27" t="s">
        <v>196</v>
      </c>
      <c r="E55" s="28">
        <v>5</v>
      </c>
    </row>
    <row r="56" spans="1:5">
      <c r="A56" s="2">
        <v>54</v>
      </c>
      <c r="B56" s="25">
        <v>39539</v>
      </c>
      <c r="C56" s="26">
        <v>400300004361</v>
      </c>
      <c r="D56" s="27" t="s">
        <v>197</v>
      </c>
      <c r="E56" s="28">
        <v>304</v>
      </c>
    </row>
    <row r="57" spans="1:5">
      <c r="A57" s="2">
        <v>55</v>
      </c>
      <c r="B57" s="25">
        <v>39539</v>
      </c>
      <c r="C57" s="26">
        <v>400300004412</v>
      </c>
      <c r="D57" s="27" t="s">
        <v>198</v>
      </c>
      <c r="E57" s="28">
        <v>629</v>
      </c>
    </row>
    <row r="58" spans="1:5">
      <c r="A58" s="2">
        <v>56</v>
      </c>
      <c r="B58" s="25">
        <v>39539</v>
      </c>
      <c r="C58" s="26">
        <v>400300004454</v>
      </c>
      <c r="D58" s="27" t="s">
        <v>199</v>
      </c>
      <c r="E58" s="28">
        <v>497</v>
      </c>
    </row>
    <row r="59" spans="1:5">
      <c r="A59" s="2">
        <v>57</v>
      </c>
      <c r="B59" s="25">
        <v>39539</v>
      </c>
      <c r="C59" s="26">
        <v>400300004554</v>
      </c>
      <c r="D59" s="27" t="s">
        <v>200</v>
      </c>
      <c r="E59" s="28">
        <v>410</v>
      </c>
    </row>
    <row r="60" spans="1:5">
      <c r="A60" s="2">
        <v>58</v>
      </c>
      <c r="B60" s="25">
        <v>39904</v>
      </c>
      <c r="C60" s="26">
        <v>400300004645</v>
      </c>
      <c r="D60" s="27" t="s">
        <v>201</v>
      </c>
      <c r="E60" s="28">
        <v>234</v>
      </c>
    </row>
    <row r="61" spans="1:5">
      <c r="A61" s="2">
        <v>59</v>
      </c>
      <c r="B61" s="25">
        <v>39539</v>
      </c>
      <c r="C61" s="26">
        <v>400300004662</v>
      </c>
      <c r="D61" s="27" t="s">
        <v>202</v>
      </c>
      <c r="E61" s="28">
        <v>538</v>
      </c>
    </row>
    <row r="62" spans="1:5">
      <c r="A62" s="2">
        <v>60</v>
      </c>
      <c r="B62" s="25">
        <v>39539</v>
      </c>
      <c r="C62" s="26">
        <v>400300004792</v>
      </c>
      <c r="D62" s="27" t="s">
        <v>203</v>
      </c>
      <c r="E62" s="28">
        <v>631.89</v>
      </c>
    </row>
    <row r="63" spans="1:5">
      <c r="A63" s="2">
        <v>61</v>
      </c>
      <c r="B63" s="25">
        <v>39539</v>
      </c>
      <c r="C63" s="26">
        <v>400300004868</v>
      </c>
      <c r="D63" s="27" t="s">
        <v>204</v>
      </c>
      <c r="E63" s="28">
        <v>87</v>
      </c>
    </row>
    <row r="64" spans="1:5">
      <c r="A64" s="2">
        <v>62</v>
      </c>
      <c r="B64" s="25">
        <v>39539</v>
      </c>
      <c r="C64" s="26">
        <v>400300004874</v>
      </c>
      <c r="D64" s="27" t="s">
        <v>205</v>
      </c>
      <c r="E64" s="28">
        <v>201</v>
      </c>
    </row>
    <row r="65" spans="1:5">
      <c r="A65" s="2">
        <v>63</v>
      </c>
      <c r="B65" s="25">
        <v>39539</v>
      </c>
      <c r="C65" s="26">
        <v>400300004910</v>
      </c>
      <c r="D65" s="27" t="s">
        <v>206</v>
      </c>
      <c r="E65" s="28">
        <v>644</v>
      </c>
    </row>
    <row r="66" spans="1:5">
      <c r="A66" s="2">
        <v>64</v>
      </c>
      <c r="B66" s="25">
        <v>39539</v>
      </c>
      <c r="C66" s="26">
        <v>400300004962</v>
      </c>
      <c r="D66" s="27" t="s">
        <v>207</v>
      </c>
      <c r="E66" s="28">
        <v>497</v>
      </c>
    </row>
    <row r="67" spans="1:5">
      <c r="A67" s="2">
        <v>65</v>
      </c>
      <c r="B67" s="25">
        <v>39539</v>
      </c>
      <c r="C67" s="26">
        <v>400300004981</v>
      </c>
      <c r="D67" s="27" t="s">
        <v>208</v>
      </c>
      <c r="E67" s="28">
        <v>510</v>
      </c>
    </row>
    <row r="68" spans="1:5">
      <c r="A68" s="2">
        <v>66</v>
      </c>
      <c r="B68" s="25">
        <v>38443</v>
      </c>
      <c r="C68" s="26">
        <v>400300005040</v>
      </c>
      <c r="D68" s="27" t="s">
        <v>209</v>
      </c>
      <c r="E68" s="28">
        <v>289</v>
      </c>
    </row>
    <row r="69" spans="1:5">
      <c r="A69" s="2">
        <v>67</v>
      </c>
      <c r="B69" s="25">
        <v>38443</v>
      </c>
      <c r="C69" s="26">
        <v>400300005084</v>
      </c>
      <c r="D69" s="27" t="s">
        <v>210</v>
      </c>
      <c r="E69" s="28">
        <v>827</v>
      </c>
    </row>
    <row r="70" spans="1:5">
      <c r="A70" s="2">
        <v>68</v>
      </c>
      <c r="B70" s="25">
        <v>38443</v>
      </c>
      <c r="C70" s="26">
        <v>400300005113</v>
      </c>
      <c r="D70" s="27" t="s">
        <v>211</v>
      </c>
      <c r="E70" s="28">
        <v>298</v>
      </c>
    </row>
    <row r="71" spans="1:5">
      <c r="A71" s="2">
        <v>69</v>
      </c>
      <c r="B71" s="25">
        <v>38443</v>
      </c>
      <c r="C71" s="26">
        <v>400300005118</v>
      </c>
      <c r="D71" s="27" t="s">
        <v>212</v>
      </c>
      <c r="E71" s="28">
        <v>329</v>
      </c>
    </row>
    <row r="72" spans="1:5">
      <c r="A72" s="2">
        <v>70</v>
      </c>
      <c r="B72" s="25">
        <v>38443</v>
      </c>
      <c r="C72" s="26">
        <v>400300005120</v>
      </c>
      <c r="D72" s="27" t="s">
        <v>213</v>
      </c>
      <c r="E72" s="28">
        <v>120</v>
      </c>
    </row>
    <row r="73" spans="1:5">
      <c r="A73" s="2">
        <v>71</v>
      </c>
      <c r="B73" s="25">
        <v>38443</v>
      </c>
      <c r="C73" s="26">
        <v>400300005134</v>
      </c>
      <c r="D73" s="27" t="s">
        <v>214</v>
      </c>
      <c r="E73" s="28">
        <v>358</v>
      </c>
    </row>
    <row r="74" spans="1:5">
      <c r="A74" s="2">
        <v>72</v>
      </c>
      <c r="B74" s="25">
        <v>38443</v>
      </c>
      <c r="C74" s="26">
        <v>400300005141</v>
      </c>
      <c r="D74" s="27" t="s">
        <v>215</v>
      </c>
      <c r="E74" s="28">
        <v>218</v>
      </c>
    </row>
    <row r="75" spans="1:5">
      <c r="A75" s="2">
        <v>73</v>
      </c>
      <c r="B75" s="25">
        <v>38443</v>
      </c>
      <c r="C75" s="26">
        <v>400300005145</v>
      </c>
      <c r="D75" s="27" t="s">
        <v>216</v>
      </c>
      <c r="E75" s="28">
        <v>584</v>
      </c>
    </row>
    <row r="76" spans="1:5">
      <c r="A76" s="2">
        <v>74</v>
      </c>
      <c r="B76" s="25">
        <v>38443</v>
      </c>
      <c r="C76" s="26">
        <v>400300005147</v>
      </c>
      <c r="D76" s="27" t="s">
        <v>217</v>
      </c>
      <c r="E76" s="28">
        <v>358</v>
      </c>
    </row>
    <row r="77" spans="1:5">
      <c r="A77" s="2">
        <v>75</v>
      </c>
      <c r="B77" s="25">
        <v>25569</v>
      </c>
      <c r="C77" s="26">
        <v>400300005151</v>
      </c>
      <c r="D77" s="27" t="s">
        <v>218</v>
      </c>
      <c r="E77" s="28">
        <v>327</v>
      </c>
    </row>
    <row r="78" spans="1:5">
      <c r="A78" s="2">
        <v>76</v>
      </c>
      <c r="B78" s="25">
        <v>38443</v>
      </c>
      <c r="C78" s="26">
        <v>400300005152</v>
      </c>
      <c r="D78" s="27" t="s">
        <v>113</v>
      </c>
      <c r="E78" s="28">
        <v>171</v>
      </c>
    </row>
    <row r="79" spans="1:5">
      <c r="A79" s="2">
        <v>77</v>
      </c>
      <c r="B79" s="25">
        <v>39173</v>
      </c>
      <c r="C79" s="26">
        <v>400300005163</v>
      </c>
      <c r="D79" s="27" t="s">
        <v>219</v>
      </c>
      <c r="E79" s="28">
        <v>328</v>
      </c>
    </row>
    <row r="80" spans="1:5">
      <c r="A80" s="2">
        <v>78</v>
      </c>
      <c r="B80" s="25">
        <v>39173</v>
      </c>
      <c r="C80" s="26">
        <v>400300005171</v>
      </c>
      <c r="D80" s="27" t="s">
        <v>220</v>
      </c>
      <c r="E80" s="28">
        <v>296</v>
      </c>
    </row>
    <row r="81" spans="1:5">
      <c r="A81" s="2">
        <v>79</v>
      </c>
      <c r="B81" s="25">
        <v>39173</v>
      </c>
      <c r="C81" s="26">
        <v>400300005180</v>
      </c>
      <c r="D81" s="27" t="s">
        <v>221</v>
      </c>
      <c r="E81" s="28">
        <v>133</v>
      </c>
    </row>
    <row r="82" spans="1:5">
      <c r="A82" s="2">
        <v>80</v>
      </c>
      <c r="B82" s="25">
        <v>39173</v>
      </c>
      <c r="C82" s="26">
        <v>400300005193</v>
      </c>
      <c r="D82" s="27" t="s">
        <v>222</v>
      </c>
      <c r="E82" s="28">
        <v>775</v>
      </c>
    </row>
    <row r="83" spans="1:5">
      <c r="A83" s="2">
        <v>81</v>
      </c>
      <c r="B83" s="25">
        <v>39173</v>
      </c>
      <c r="C83" s="26">
        <v>400300005201</v>
      </c>
      <c r="D83" s="27" t="s">
        <v>223</v>
      </c>
      <c r="E83" s="28">
        <v>358</v>
      </c>
    </row>
    <row r="84" spans="1:5">
      <c r="A84" s="2">
        <v>82</v>
      </c>
      <c r="B84" s="25">
        <v>39173</v>
      </c>
      <c r="C84" s="26">
        <v>400300005204</v>
      </c>
      <c r="D84" s="27" t="s">
        <v>224</v>
      </c>
      <c r="E84" s="28">
        <v>324</v>
      </c>
    </row>
    <row r="85" spans="1:5">
      <c r="A85" s="2">
        <v>83</v>
      </c>
      <c r="B85" s="25">
        <v>39173</v>
      </c>
      <c r="C85" s="26">
        <v>400300005208</v>
      </c>
      <c r="D85" s="27" t="s">
        <v>225</v>
      </c>
      <c r="E85" s="28">
        <v>358</v>
      </c>
    </row>
    <row r="86" spans="1:5">
      <c r="A86" s="2">
        <v>84</v>
      </c>
      <c r="B86" s="25">
        <v>39539</v>
      </c>
      <c r="C86" s="26">
        <v>400300005224</v>
      </c>
      <c r="D86" s="27" t="s">
        <v>226</v>
      </c>
      <c r="E86" s="28">
        <v>208.64</v>
      </c>
    </row>
    <row r="87" spans="1:5">
      <c r="A87" s="2">
        <v>85</v>
      </c>
      <c r="B87" s="25">
        <v>39539</v>
      </c>
      <c r="C87" s="26">
        <v>400300005249</v>
      </c>
      <c r="D87" s="27" t="s">
        <v>227</v>
      </c>
      <c r="E87" s="28">
        <v>371</v>
      </c>
    </row>
    <row r="88" spans="1:5">
      <c r="A88" s="2">
        <v>86</v>
      </c>
      <c r="B88" s="25">
        <v>39539</v>
      </c>
      <c r="C88" s="26">
        <v>400300005311</v>
      </c>
      <c r="D88" s="27" t="s">
        <v>228</v>
      </c>
      <c r="E88" s="28">
        <v>173</v>
      </c>
    </row>
    <row r="89" spans="1:5">
      <c r="A89" s="2">
        <v>87</v>
      </c>
      <c r="B89" s="25">
        <v>39539</v>
      </c>
      <c r="C89" s="26">
        <v>400300005315</v>
      </c>
      <c r="D89" s="27" t="s">
        <v>229</v>
      </c>
      <c r="E89" s="28">
        <v>533</v>
      </c>
    </row>
    <row r="90" spans="1:5">
      <c r="A90" s="2">
        <v>88</v>
      </c>
      <c r="B90" s="25">
        <v>39539</v>
      </c>
      <c r="C90" s="26">
        <v>400300005324</v>
      </c>
      <c r="D90" s="27" t="s">
        <v>230</v>
      </c>
      <c r="E90" s="28">
        <v>305</v>
      </c>
    </row>
    <row r="91" spans="1:5">
      <c r="A91" s="2">
        <v>89</v>
      </c>
      <c r="B91" s="25">
        <v>39539</v>
      </c>
      <c r="C91" s="26">
        <v>400300005329</v>
      </c>
      <c r="D91" s="27" t="s">
        <v>231</v>
      </c>
      <c r="E91" s="28">
        <v>444</v>
      </c>
    </row>
    <row r="92" spans="1:5">
      <c r="A92" s="2">
        <v>90</v>
      </c>
      <c r="B92" s="25">
        <v>39539</v>
      </c>
      <c r="C92" s="26">
        <v>400300005340</v>
      </c>
      <c r="D92" s="27" t="s">
        <v>232</v>
      </c>
      <c r="E92" s="28">
        <v>209</v>
      </c>
    </row>
    <row r="93" spans="1:5">
      <c r="A93" s="2">
        <v>91</v>
      </c>
      <c r="B93" s="25">
        <v>39608</v>
      </c>
      <c r="C93" s="26">
        <v>400300005390</v>
      </c>
      <c r="D93" s="27" t="s">
        <v>233</v>
      </c>
      <c r="E93" s="28">
        <v>427</v>
      </c>
    </row>
    <row r="94" spans="1:5">
      <c r="A94" s="2">
        <v>92</v>
      </c>
      <c r="B94" s="25">
        <v>39904</v>
      </c>
      <c r="C94" s="26">
        <v>400300005410</v>
      </c>
      <c r="D94" s="27" t="s">
        <v>234</v>
      </c>
      <c r="E94" s="28">
        <v>207</v>
      </c>
    </row>
    <row r="95" spans="1:5">
      <c r="A95" s="2">
        <v>93</v>
      </c>
      <c r="B95" s="25">
        <v>39904</v>
      </c>
      <c r="C95" s="26">
        <v>400300005469</v>
      </c>
      <c r="D95" s="27" t="s">
        <v>235</v>
      </c>
      <c r="E95" s="28">
        <v>56.2</v>
      </c>
    </row>
    <row r="96" spans="1:5">
      <c r="A96" s="2">
        <v>94</v>
      </c>
      <c r="B96" s="25">
        <v>39904</v>
      </c>
      <c r="C96" s="26">
        <v>400300005475</v>
      </c>
      <c r="D96" s="27" t="s">
        <v>236</v>
      </c>
      <c r="E96" s="28">
        <v>510</v>
      </c>
    </row>
    <row r="97" spans="1:5">
      <c r="A97" s="2">
        <v>95</v>
      </c>
      <c r="B97" s="25">
        <v>39904</v>
      </c>
      <c r="C97" s="26">
        <v>400300005490</v>
      </c>
      <c r="D97" s="27" t="s">
        <v>237</v>
      </c>
      <c r="E97" s="28">
        <v>422</v>
      </c>
    </row>
    <row r="98" spans="1:5">
      <c r="A98" s="2">
        <v>96</v>
      </c>
      <c r="B98" s="25">
        <v>39904</v>
      </c>
      <c r="C98" s="26">
        <v>400300005492</v>
      </c>
      <c r="D98" s="27" t="s">
        <v>238</v>
      </c>
      <c r="E98" s="28">
        <v>296</v>
      </c>
    </row>
    <row r="99" spans="1:5">
      <c r="A99" s="2">
        <v>97</v>
      </c>
      <c r="B99" s="25">
        <v>39904</v>
      </c>
      <c r="C99" s="26">
        <v>400300005510</v>
      </c>
      <c r="D99" s="27" t="s">
        <v>239</v>
      </c>
      <c r="E99" s="28">
        <v>462</v>
      </c>
    </row>
    <row r="100" spans="1:5">
      <c r="A100" s="2">
        <v>98</v>
      </c>
      <c r="B100" s="25">
        <v>39904</v>
      </c>
      <c r="C100" s="26">
        <v>400300005567</v>
      </c>
      <c r="D100" s="27" t="s">
        <v>240</v>
      </c>
      <c r="E100" s="28">
        <v>353</v>
      </c>
    </row>
    <row r="101" spans="1:5">
      <c r="A101" s="2">
        <v>99</v>
      </c>
      <c r="B101" s="25">
        <v>39952</v>
      </c>
      <c r="C101" s="26">
        <v>400300005586</v>
      </c>
      <c r="D101" s="27" t="s">
        <v>241</v>
      </c>
      <c r="E101" s="28">
        <v>213</v>
      </c>
    </row>
    <row r="102" spans="1:5">
      <c r="A102" s="2">
        <v>100</v>
      </c>
      <c r="B102" s="25">
        <v>40018</v>
      </c>
      <c r="C102" s="26">
        <v>400300005635</v>
      </c>
      <c r="D102" s="27" t="s">
        <v>242</v>
      </c>
      <c r="E102" s="28">
        <v>243</v>
      </c>
    </row>
    <row r="103" spans="1:5">
      <c r="A103" s="2">
        <v>101</v>
      </c>
      <c r="B103" s="25">
        <v>40052</v>
      </c>
      <c r="C103" s="26">
        <v>400300005734</v>
      </c>
      <c r="D103" s="27" t="s">
        <v>243</v>
      </c>
      <c r="E103" s="28">
        <v>287</v>
      </c>
    </row>
    <row r="104" spans="1:5">
      <c r="A104" s="2">
        <v>102</v>
      </c>
      <c r="B104" s="25">
        <v>40099</v>
      </c>
      <c r="C104" s="26">
        <v>400300005751</v>
      </c>
      <c r="D104" s="27" t="s">
        <v>244</v>
      </c>
      <c r="E104" s="28">
        <v>308</v>
      </c>
    </row>
    <row r="105" spans="1:5">
      <c r="A105" s="2">
        <v>103</v>
      </c>
      <c r="B105" s="25">
        <v>40185</v>
      </c>
      <c r="C105" s="26">
        <v>400300005776</v>
      </c>
      <c r="D105" s="27" t="s">
        <v>245</v>
      </c>
      <c r="E105" s="28">
        <v>571</v>
      </c>
    </row>
    <row r="106" spans="1:5">
      <c r="A106" s="2">
        <v>104</v>
      </c>
      <c r="B106" s="25">
        <v>40278</v>
      </c>
      <c r="C106" s="26">
        <v>400300005818</v>
      </c>
      <c r="D106" s="27" t="s">
        <v>246</v>
      </c>
      <c r="E106" s="28">
        <v>107</v>
      </c>
    </row>
    <row r="107" spans="1:5">
      <c r="A107" s="2">
        <v>105</v>
      </c>
      <c r="B107" s="25">
        <v>40309</v>
      </c>
      <c r="C107" s="26">
        <v>400300005829</v>
      </c>
      <c r="D107" s="27" t="s">
        <v>247</v>
      </c>
      <c r="E107" s="28">
        <v>620.95000000000005</v>
      </c>
    </row>
    <row r="108" spans="1:5">
      <c r="A108" s="2">
        <v>106</v>
      </c>
      <c r="B108" s="25">
        <v>40375</v>
      </c>
      <c r="C108" s="26">
        <v>400300005861</v>
      </c>
      <c r="D108" s="27" t="s">
        <v>248</v>
      </c>
      <c r="E108" s="28">
        <v>444</v>
      </c>
    </row>
    <row r="109" spans="1:5">
      <c r="A109" s="2">
        <v>107</v>
      </c>
      <c r="B109" s="25">
        <v>40401</v>
      </c>
      <c r="C109" s="26">
        <v>400300005871</v>
      </c>
      <c r="D109" s="27" t="s">
        <v>249</v>
      </c>
      <c r="E109" s="28">
        <v>329</v>
      </c>
    </row>
    <row r="110" spans="1:5">
      <c r="A110" s="2">
        <v>108</v>
      </c>
      <c r="B110" s="25">
        <v>40438</v>
      </c>
      <c r="C110" s="26">
        <v>400300005880</v>
      </c>
      <c r="D110" s="27" t="s">
        <v>250</v>
      </c>
      <c r="E110" s="28">
        <v>89</v>
      </c>
    </row>
    <row r="111" spans="1:5">
      <c r="A111" s="2">
        <v>109</v>
      </c>
      <c r="B111" s="25">
        <v>40464</v>
      </c>
      <c r="C111" s="26">
        <v>400300005890</v>
      </c>
      <c r="D111" s="27" t="s">
        <v>251</v>
      </c>
      <c r="E111" s="28">
        <v>243</v>
      </c>
    </row>
    <row r="112" spans="1:5">
      <c r="A112" s="2">
        <v>110</v>
      </c>
      <c r="B112" s="25">
        <v>40486</v>
      </c>
      <c r="C112" s="26">
        <v>400300005905</v>
      </c>
      <c r="D112" s="27" t="s">
        <v>252</v>
      </c>
      <c r="E112" s="28">
        <v>327</v>
      </c>
    </row>
    <row r="113" spans="1:5">
      <c r="A113" s="2">
        <v>111</v>
      </c>
      <c r="B113" s="25">
        <v>40642</v>
      </c>
      <c r="C113" s="26">
        <v>400300005975</v>
      </c>
      <c r="D113" s="27" t="s">
        <v>253</v>
      </c>
      <c r="E113" s="28">
        <v>668</v>
      </c>
    </row>
    <row r="114" spans="1:5">
      <c r="A114" s="2">
        <v>112</v>
      </c>
      <c r="B114" s="25">
        <v>40689</v>
      </c>
      <c r="C114" s="26">
        <v>400300006007</v>
      </c>
      <c r="D114" s="27" t="s">
        <v>254</v>
      </c>
      <c r="E114" s="28">
        <v>287</v>
      </c>
    </row>
    <row r="115" spans="1:5">
      <c r="A115" s="2">
        <v>113</v>
      </c>
      <c r="B115" s="25">
        <v>40733</v>
      </c>
      <c r="C115" s="26">
        <v>400300006042</v>
      </c>
      <c r="D115" s="27" t="s">
        <v>255</v>
      </c>
      <c r="E115" s="28">
        <v>660</v>
      </c>
    </row>
    <row r="116" spans="1:5">
      <c r="A116" s="2">
        <v>114</v>
      </c>
      <c r="B116" s="25">
        <v>40758</v>
      </c>
      <c r="C116" s="26">
        <v>400300006055</v>
      </c>
      <c r="D116" s="27" t="s">
        <v>256</v>
      </c>
      <c r="E116" s="28">
        <v>992</v>
      </c>
    </row>
    <row r="117" spans="1:5">
      <c r="A117" s="2">
        <v>115</v>
      </c>
      <c r="B117" s="25">
        <v>40781</v>
      </c>
      <c r="C117" s="26">
        <v>400300006066</v>
      </c>
      <c r="D117" s="27" t="s">
        <v>257</v>
      </c>
      <c r="E117" s="28">
        <v>346</v>
      </c>
    </row>
    <row r="118" spans="1:5">
      <c r="A118" s="2">
        <v>116</v>
      </c>
      <c r="B118" s="25">
        <v>40784</v>
      </c>
      <c r="C118" s="26">
        <v>400300006069</v>
      </c>
      <c r="D118" s="27" t="s">
        <v>258</v>
      </c>
      <c r="E118" s="28">
        <v>912</v>
      </c>
    </row>
    <row r="119" spans="1:5">
      <c r="A119" s="2">
        <v>117</v>
      </c>
      <c r="B119" s="25">
        <v>40793</v>
      </c>
      <c r="C119" s="26">
        <v>400300006074</v>
      </c>
      <c r="D119" s="27" t="s">
        <v>259</v>
      </c>
      <c r="E119" s="28">
        <v>402</v>
      </c>
    </row>
    <row r="120" spans="1:5">
      <c r="A120" s="2">
        <v>118</v>
      </c>
      <c r="B120" s="25">
        <v>40809</v>
      </c>
      <c r="C120" s="26">
        <v>400300006099</v>
      </c>
      <c r="D120" s="27" t="s">
        <v>260</v>
      </c>
      <c r="E120" s="28">
        <v>509</v>
      </c>
    </row>
    <row r="121" spans="1:5">
      <c r="A121" s="2">
        <v>119</v>
      </c>
      <c r="B121" s="25">
        <v>40852</v>
      </c>
      <c r="C121" s="26">
        <v>400300007020</v>
      </c>
      <c r="D121" s="27" t="s">
        <v>261</v>
      </c>
      <c r="E121" s="28">
        <v>484</v>
      </c>
    </row>
    <row r="122" spans="1:5">
      <c r="A122" s="2">
        <v>120</v>
      </c>
      <c r="B122" s="25">
        <v>40982</v>
      </c>
      <c r="C122" s="26">
        <v>400300007087</v>
      </c>
      <c r="D122" s="27" t="s">
        <v>262</v>
      </c>
      <c r="E122" s="28">
        <v>533</v>
      </c>
    </row>
    <row r="123" spans="1:5">
      <c r="A123" s="2">
        <v>121</v>
      </c>
      <c r="B123" s="25">
        <v>41033</v>
      </c>
      <c r="C123" s="26">
        <v>400300007110</v>
      </c>
      <c r="D123" s="27" t="s">
        <v>263</v>
      </c>
      <c r="E123" s="28">
        <v>825</v>
      </c>
    </row>
    <row r="124" spans="1:5">
      <c r="A124" s="2">
        <v>122</v>
      </c>
      <c r="B124" s="25">
        <v>41093</v>
      </c>
      <c r="C124" s="26">
        <v>400300007148</v>
      </c>
      <c r="D124" s="27" t="s">
        <v>264</v>
      </c>
      <c r="E124" s="28">
        <v>91</v>
      </c>
    </row>
    <row r="125" spans="1:5">
      <c r="A125" s="2">
        <v>123</v>
      </c>
      <c r="B125" s="25">
        <v>41151</v>
      </c>
      <c r="C125" s="26">
        <v>400300007193</v>
      </c>
      <c r="D125" s="27" t="s">
        <v>265</v>
      </c>
      <c r="E125" s="28">
        <v>138</v>
      </c>
    </row>
    <row r="126" spans="1:5">
      <c r="A126" s="2">
        <v>124</v>
      </c>
      <c r="B126" s="25">
        <v>41255</v>
      </c>
      <c r="C126" s="26">
        <v>400300007239</v>
      </c>
      <c r="D126" s="27" t="s">
        <v>266</v>
      </c>
      <c r="E126" s="28">
        <v>23</v>
      </c>
    </row>
    <row r="127" spans="1:5">
      <c r="A127" s="2">
        <v>125</v>
      </c>
      <c r="B127" s="25">
        <v>41383</v>
      </c>
      <c r="C127" s="26">
        <v>400300007282</v>
      </c>
      <c r="D127" s="27" t="s">
        <v>267</v>
      </c>
      <c r="E127" s="28">
        <v>306</v>
      </c>
    </row>
    <row r="128" spans="1:5">
      <c r="A128" s="2">
        <v>126</v>
      </c>
      <c r="B128" s="25">
        <v>41460</v>
      </c>
      <c r="C128" s="26">
        <v>400300007311</v>
      </c>
      <c r="D128" s="27" t="s">
        <v>268</v>
      </c>
      <c r="E128" s="28">
        <v>122</v>
      </c>
    </row>
    <row r="129" spans="1:5">
      <c r="A129" s="2">
        <v>127</v>
      </c>
      <c r="B129" s="25">
        <v>41513</v>
      </c>
      <c r="C129" s="26">
        <v>400300007340</v>
      </c>
      <c r="D129" s="27" t="s">
        <v>269</v>
      </c>
      <c r="E129" s="28">
        <v>378</v>
      </c>
    </row>
    <row r="130" spans="1:5">
      <c r="A130" s="2">
        <v>128</v>
      </c>
      <c r="B130" s="25">
        <v>41584</v>
      </c>
      <c r="C130" s="26">
        <v>400300007419</v>
      </c>
      <c r="D130" s="27" t="s">
        <v>270</v>
      </c>
      <c r="E130" s="28">
        <v>214</v>
      </c>
    </row>
    <row r="131" spans="1:5">
      <c r="A131" s="2">
        <v>129</v>
      </c>
      <c r="B131" s="25">
        <v>41589</v>
      </c>
      <c r="C131" s="26">
        <v>400300007423</v>
      </c>
      <c r="D131" s="27" t="s">
        <v>271</v>
      </c>
      <c r="E131" s="28">
        <v>365</v>
      </c>
    </row>
    <row r="132" spans="1:5">
      <c r="A132" s="2">
        <v>130</v>
      </c>
      <c r="B132" s="25">
        <v>41591</v>
      </c>
      <c r="C132" s="26">
        <v>400300007425</v>
      </c>
      <c r="D132" s="27" t="s">
        <v>272</v>
      </c>
      <c r="E132" s="28">
        <v>36</v>
      </c>
    </row>
    <row r="133" spans="1:5">
      <c r="A133" s="2">
        <v>131</v>
      </c>
      <c r="B133" s="29"/>
      <c r="C133" s="30">
        <v>2600300003487</v>
      </c>
      <c r="D133" s="2" t="s">
        <v>273</v>
      </c>
      <c r="E133" s="24">
        <v>1152</v>
      </c>
    </row>
    <row r="134" spans="1:5">
      <c r="A134" s="2">
        <v>132</v>
      </c>
      <c r="B134" s="29"/>
      <c r="C134" s="30">
        <v>2600300000017</v>
      </c>
      <c r="D134" s="2" t="s">
        <v>274</v>
      </c>
      <c r="E134" s="24">
        <v>5915</v>
      </c>
    </row>
    <row r="135" spans="1:5">
      <c r="A135" s="2">
        <v>133</v>
      </c>
      <c r="B135" s="29"/>
      <c r="C135" s="30">
        <v>2600300000096</v>
      </c>
      <c r="D135" s="2" t="s">
        <v>275</v>
      </c>
      <c r="E135" s="24">
        <v>128</v>
      </c>
    </row>
    <row r="136" spans="1:5">
      <c r="A136" s="2">
        <v>134</v>
      </c>
      <c r="B136" s="29"/>
      <c r="C136" s="30">
        <v>2600300000104</v>
      </c>
      <c r="D136" s="2" t="s">
        <v>276</v>
      </c>
      <c r="E136" s="24">
        <v>669</v>
      </c>
    </row>
    <row r="137" spans="1:5">
      <c r="A137" s="2">
        <v>135</v>
      </c>
      <c r="B137" s="29"/>
      <c r="C137" s="30">
        <v>2600300001228</v>
      </c>
      <c r="D137" s="2" t="s">
        <v>277</v>
      </c>
      <c r="E137" s="24">
        <v>428</v>
      </c>
    </row>
    <row r="138" spans="1:5">
      <c r="A138" s="2">
        <v>136</v>
      </c>
      <c r="B138" s="29"/>
      <c r="C138" s="30">
        <v>2600300001843</v>
      </c>
      <c r="D138" s="2" t="s">
        <v>278</v>
      </c>
      <c r="E138" s="24">
        <v>2874</v>
      </c>
    </row>
    <row r="139" spans="1:5">
      <c r="A139" s="2">
        <v>137</v>
      </c>
      <c r="B139" s="29"/>
      <c r="C139" s="30">
        <v>2600300001848</v>
      </c>
      <c r="D139" s="2" t="s">
        <v>279</v>
      </c>
      <c r="E139" s="24">
        <v>1971</v>
      </c>
    </row>
    <row r="140" spans="1:5">
      <c r="A140" s="2">
        <v>138</v>
      </c>
      <c r="B140" s="29"/>
      <c r="C140" s="30">
        <v>2600300002234</v>
      </c>
      <c r="D140" s="2" t="s">
        <v>280</v>
      </c>
      <c r="E140" s="24">
        <v>1856</v>
      </c>
    </row>
    <row r="141" spans="1:5">
      <c r="A141" s="2">
        <v>139</v>
      </c>
      <c r="B141" s="29"/>
      <c r="C141" s="30">
        <v>2600300002368</v>
      </c>
      <c r="D141" s="2" t="s">
        <v>281</v>
      </c>
      <c r="E141" s="24">
        <v>1229</v>
      </c>
    </row>
    <row r="142" spans="1:5">
      <c r="A142" s="2">
        <v>140</v>
      </c>
      <c r="B142" s="29"/>
      <c r="C142" s="30">
        <v>2600300002459</v>
      </c>
      <c r="D142" s="2" t="s">
        <v>282</v>
      </c>
      <c r="E142" s="24">
        <v>57</v>
      </c>
    </row>
    <row r="143" spans="1:5">
      <c r="A143" s="2">
        <v>141</v>
      </c>
      <c r="B143" s="29"/>
      <c r="C143" s="30">
        <v>2600300003035</v>
      </c>
      <c r="D143" s="2" t="s">
        <v>283</v>
      </c>
      <c r="E143" s="24">
        <v>747</v>
      </c>
    </row>
    <row r="144" spans="1:5">
      <c r="A144" s="2">
        <v>142</v>
      </c>
      <c r="B144" s="29"/>
      <c r="C144" s="30">
        <v>2600300003047</v>
      </c>
      <c r="D144" s="2" t="s">
        <v>284</v>
      </c>
      <c r="E144" s="24">
        <v>112</v>
      </c>
    </row>
    <row r="145" spans="1:5">
      <c r="A145" s="2">
        <v>143</v>
      </c>
      <c r="B145" s="29"/>
      <c r="C145" s="30">
        <v>2600300003058</v>
      </c>
      <c r="D145" s="2" t="s">
        <v>285</v>
      </c>
      <c r="E145" s="24">
        <v>1879</v>
      </c>
    </row>
    <row r="146" spans="1:5">
      <c r="A146" s="2">
        <v>144</v>
      </c>
      <c r="B146" s="29"/>
      <c r="C146" s="30">
        <v>2600300002430</v>
      </c>
      <c r="D146" s="2" t="s">
        <v>286</v>
      </c>
      <c r="E146" s="24">
        <v>2091</v>
      </c>
    </row>
    <row r="147" spans="1:5">
      <c r="A147" s="2">
        <v>145</v>
      </c>
      <c r="B147" s="29"/>
      <c r="C147" s="30">
        <v>2600300003150</v>
      </c>
      <c r="D147" s="2" t="s">
        <v>287</v>
      </c>
      <c r="E147" s="24">
        <v>109</v>
      </c>
    </row>
    <row r="148" spans="1:5">
      <c r="A148" s="2">
        <v>146</v>
      </c>
      <c r="B148" s="29"/>
      <c r="C148" s="30">
        <v>2600300003167</v>
      </c>
      <c r="D148" s="2" t="s">
        <v>288</v>
      </c>
      <c r="E148" s="24">
        <v>659</v>
      </c>
    </row>
    <row r="149" spans="1:5">
      <c r="A149" s="2">
        <v>147</v>
      </c>
      <c r="B149" s="29"/>
      <c r="C149" s="30">
        <v>2600300003188</v>
      </c>
      <c r="D149" s="2" t="s">
        <v>289</v>
      </c>
      <c r="E149" s="24">
        <v>390</v>
      </c>
    </row>
    <row r="150" spans="1:5">
      <c r="A150" s="2">
        <v>148</v>
      </c>
      <c r="B150" s="29"/>
      <c r="C150" s="30">
        <v>2600300003228</v>
      </c>
      <c r="D150" s="2" t="s">
        <v>290</v>
      </c>
      <c r="E150" s="24">
        <v>929</v>
      </c>
    </row>
    <row r="151" spans="1:5">
      <c r="A151" s="2">
        <v>149</v>
      </c>
      <c r="B151" s="29"/>
      <c r="C151" s="30">
        <v>2600300003236</v>
      </c>
      <c r="D151" s="2" t="s">
        <v>291</v>
      </c>
      <c r="E151" s="24">
        <v>6</v>
      </c>
    </row>
    <row r="152" spans="1:5">
      <c r="A152" s="2">
        <v>150</v>
      </c>
      <c r="B152" s="29"/>
      <c r="C152" s="30">
        <v>2600300003308</v>
      </c>
      <c r="D152" s="2" t="s">
        <v>292</v>
      </c>
      <c r="E152" s="24">
        <v>694</v>
      </c>
    </row>
    <row r="153" spans="1:5">
      <c r="A153" s="2">
        <v>151</v>
      </c>
      <c r="B153" s="29"/>
      <c r="C153" s="30">
        <v>2600300003313</v>
      </c>
      <c r="D153" s="2" t="s">
        <v>293</v>
      </c>
      <c r="E153" s="24">
        <v>958</v>
      </c>
    </row>
    <row r="154" spans="1:5">
      <c r="A154" s="2">
        <v>152</v>
      </c>
      <c r="B154" s="29"/>
      <c r="C154" s="30">
        <v>2600300003325</v>
      </c>
      <c r="D154" s="2" t="s">
        <v>294</v>
      </c>
      <c r="E154" s="24">
        <v>734</v>
      </c>
    </row>
    <row r="155" spans="1:5">
      <c r="A155" s="2">
        <v>153</v>
      </c>
      <c r="B155" s="29"/>
      <c r="C155" s="30">
        <v>2600300003333</v>
      </c>
      <c r="D155" s="2" t="s">
        <v>295</v>
      </c>
      <c r="E155" s="24">
        <v>1953</v>
      </c>
    </row>
    <row r="156" spans="1:5">
      <c r="A156" s="2">
        <v>154</v>
      </c>
      <c r="B156" s="29"/>
      <c r="C156" s="30">
        <v>2600300003356</v>
      </c>
      <c r="D156" s="2" t="s">
        <v>296</v>
      </c>
      <c r="E156" s="24">
        <v>2605</v>
      </c>
    </row>
    <row r="157" spans="1:5">
      <c r="A157" s="2">
        <v>155</v>
      </c>
      <c r="B157" s="29"/>
      <c r="C157" s="30">
        <v>2600300003358</v>
      </c>
      <c r="D157" s="2" t="s">
        <v>297</v>
      </c>
      <c r="E157" s="24">
        <v>562</v>
      </c>
    </row>
    <row r="158" spans="1:5">
      <c r="A158" s="2">
        <v>156</v>
      </c>
      <c r="B158" s="29"/>
      <c r="C158" s="30">
        <v>2600300003372</v>
      </c>
      <c r="D158" s="2" t="s">
        <v>298</v>
      </c>
      <c r="E158" s="24">
        <v>843</v>
      </c>
    </row>
    <row r="159" spans="1:5">
      <c r="A159" s="2">
        <v>157</v>
      </c>
      <c r="B159" s="29"/>
      <c r="C159" s="30">
        <v>2600300003383</v>
      </c>
      <c r="D159" s="2" t="s">
        <v>299</v>
      </c>
      <c r="E159" s="24">
        <v>678</v>
      </c>
    </row>
    <row r="160" spans="1:5">
      <c r="A160" s="2">
        <v>158</v>
      </c>
      <c r="B160" s="29"/>
      <c r="C160" s="30">
        <v>2600300003398</v>
      </c>
      <c r="D160" s="2" t="s">
        <v>300</v>
      </c>
      <c r="E160" s="24">
        <v>856</v>
      </c>
    </row>
    <row r="161" spans="1:5">
      <c r="A161" s="2">
        <v>159</v>
      </c>
      <c r="B161" s="29"/>
      <c r="C161" s="30">
        <v>2600300003408</v>
      </c>
      <c r="D161" s="2" t="s">
        <v>301</v>
      </c>
      <c r="E161" s="24">
        <v>1277</v>
      </c>
    </row>
    <row r="162" spans="1:5">
      <c r="A162" s="2">
        <v>160</v>
      </c>
      <c r="B162" s="29"/>
      <c r="C162" s="30">
        <v>2600300003454</v>
      </c>
      <c r="D162" s="2" t="s">
        <v>302</v>
      </c>
      <c r="E162" s="24">
        <v>86</v>
      </c>
    </row>
    <row r="163" spans="1:5">
      <c r="A163" s="2">
        <v>161</v>
      </c>
      <c r="B163" s="29"/>
      <c r="C163" s="30">
        <v>2600300003524</v>
      </c>
      <c r="D163" s="2" t="s">
        <v>303</v>
      </c>
      <c r="E163" s="24">
        <v>3961</v>
      </c>
    </row>
    <row r="164" spans="1:5">
      <c r="A164" s="2">
        <v>162</v>
      </c>
      <c r="B164" s="29"/>
      <c r="C164" s="30">
        <v>2600300003559</v>
      </c>
      <c r="D164" s="2" t="s">
        <v>304</v>
      </c>
      <c r="E164" s="24">
        <v>720</v>
      </c>
    </row>
    <row r="165" spans="1:5">
      <c r="A165" s="2">
        <v>163</v>
      </c>
      <c r="B165" s="29"/>
      <c r="C165" s="30">
        <v>2600300003560</v>
      </c>
      <c r="D165" s="2" t="s">
        <v>305</v>
      </c>
      <c r="E165" s="24">
        <v>308</v>
      </c>
    </row>
    <row r="166" spans="1:5">
      <c r="A166" s="2">
        <v>164</v>
      </c>
      <c r="B166" s="29"/>
      <c r="C166" s="30">
        <v>2600300003578</v>
      </c>
      <c r="D166" s="2" t="s">
        <v>306</v>
      </c>
      <c r="E166" s="24">
        <v>750</v>
      </c>
    </row>
    <row r="167" spans="1:5">
      <c r="A167" s="2">
        <v>165</v>
      </c>
      <c r="B167" s="29"/>
      <c r="C167" s="30">
        <v>2600300003621</v>
      </c>
      <c r="D167" s="2" t="s">
        <v>307</v>
      </c>
      <c r="E167" s="24">
        <v>58</v>
      </c>
    </row>
    <row r="168" spans="1:5">
      <c r="A168" s="2">
        <v>166</v>
      </c>
      <c r="B168" s="29"/>
      <c r="C168" s="30">
        <v>2600300003641</v>
      </c>
      <c r="D168" s="2" t="s">
        <v>191</v>
      </c>
      <c r="E168" s="24">
        <v>1751</v>
      </c>
    </row>
    <row r="169" spans="1:5">
      <c r="A169" s="2">
        <v>167</v>
      </c>
      <c r="B169" s="29"/>
      <c r="C169" s="30">
        <v>2600300003699</v>
      </c>
      <c r="D169" s="2" t="s">
        <v>308</v>
      </c>
      <c r="E169" s="24">
        <v>593</v>
      </c>
    </row>
    <row r="170" spans="1:5">
      <c r="A170" s="2">
        <v>168</v>
      </c>
      <c r="B170" s="29"/>
      <c r="C170" s="30">
        <v>2600300003701</v>
      </c>
      <c r="D170" s="2" t="s">
        <v>309</v>
      </c>
      <c r="E170" s="24">
        <v>220</v>
      </c>
    </row>
    <row r="171" spans="1:5">
      <c r="A171" s="2">
        <v>169</v>
      </c>
      <c r="B171" s="29"/>
      <c r="C171" s="30">
        <v>2600300003715</v>
      </c>
      <c r="D171" s="2" t="s">
        <v>310</v>
      </c>
      <c r="E171" s="24">
        <v>124</v>
      </c>
    </row>
    <row r="172" spans="1:5">
      <c r="A172" s="2">
        <v>170</v>
      </c>
      <c r="B172" s="29"/>
      <c r="C172" s="30">
        <v>2600300003726</v>
      </c>
      <c r="D172" s="2" t="s">
        <v>311</v>
      </c>
      <c r="E172" s="24">
        <v>992</v>
      </c>
    </row>
    <row r="173" spans="1:5">
      <c r="A173" s="2">
        <v>171</v>
      </c>
      <c r="B173" s="29"/>
      <c r="C173" s="30">
        <v>2600300003766</v>
      </c>
      <c r="D173" s="2" t="s">
        <v>312</v>
      </c>
      <c r="E173" s="24">
        <v>767</v>
      </c>
    </row>
    <row r="174" spans="1:5">
      <c r="A174" s="2">
        <v>172</v>
      </c>
      <c r="B174" s="29"/>
      <c r="C174" s="30">
        <v>2600300003784</v>
      </c>
      <c r="D174" s="2" t="s">
        <v>313</v>
      </c>
      <c r="E174" s="24">
        <v>98</v>
      </c>
    </row>
    <row r="175" spans="1:5">
      <c r="A175" s="2">
        <v>173</v>
      </c>
      <c r="B175" s="29"/>
      <c r="C175" s="30">
        <v>2600300003785</v>
      </c>
      <c r="D175" s="2" t="s">
        <v>314</v>
      </c>
      <c r="E175" s="24">
        <v>97</v>
      </c>
    </row>
    <row r="176" spans="1:5">
      <c r="A176" s="2">
        <v>174</v>
      </c>
      <c r="B176" s="29"/>
      <c r="C176" s="30">
        <v>2600300003786</v>
      </c>
      <c r="D176" s="2" t="s">
        <v>315</v>
      </c>
      <c r="E176" s="24">
        <v>616</v>
      </c>
    </row>
    <row r="177" spans="1:5">
      <c r="A177" s="2">
        <v>175</v>
      </c>
      <c r="B177" s="29"/>
      <c r="C177" s="30">
        <v>2600300003788</v>
      </c>
      <c r="D177" s="2" t="s">
        <v>316</v>
      </c>
      <c r="E177" s="24">
        <v>1903</v>
      </c>
    </row>
    <row r="178" spans="1:5">
      <c r="A178" s="2">
        <v>176</v>
      </c>
      <c r="B178" s="29"/>
      <c r="C178" s="30">
        <v>2600300003789</v>
      </c>
      <c r="D178" s="2" t="s">
        <v>317</v>
      </c>
      <c r="E178" s="24">
        <v>515</v>
      </c>
    </row>
    <row r="179" spans="1:5">
      <c r="A179" s="2">
        <v>177</v>
      </c>
      <c r="B179" s="29"/>
      <c r="C179" s="30">
        <v>2600300003792</v>
      </c>
      <c r="D179" s="2" t="s">
        <v>318</v>
      </c>
      <c r="E179" s="24">
        <v>35</v>
      </c>
    </row>
    <row r="180" spans="1:5">
      <c r="A180" s="2">
        <v>178</v>
      </c>
      <c r="B180" s="29"/>
      <c r="C180" s="30">
        <v>2600300003793</v>
      </c>
      <c r="D180" s="2" t="s">
        <v>319</v>
      </c>
      <c r="E180" s="24">
        <v>20</v>
      </c>
    </row>
    <row r="181" spans="1:5">
      <c r="A181" s="2">
        <v>179</v>
      </c>
      <c r="B181" s="29"/>
      <c r="C181" s="30">
        <v>2600300003798</v>
      </c>
      <c r="D181" s="2" t="s">
        <v>320</v>
      </c>
      <c r="E181" s="24">
        <v>2908</v>
      </c>
    </row>
    <row r="182" spans="1:5">
      <c r="A182" s="2">
        <v>180</v>
      </c>
      <c r="B182" s="29"/>
      <c r="C182" s="30">
        <v>2600300003804</v>
      </c>
      <c r="D182" s="2" t="s">
        <v>321</v>
      </c>
      <c r="E182" s="24">
        <v>18</v>
      </c>
    </row>
    <row r="183" spans="1:5">
      <c r="A183" s="2">
        <v>181</v>
      </c>
      <c r="B183" s="29"/>
      <c r="C183" s="30">
        <v>2600300003809</v>
      </c>
      <c r="D183" s="2" t="s">
        <v>322</v>
      </c>
      <c r="E183" s="24">
        <v>463</v>
      </c>
    </row>
    <row r="184" spans="1:5">
      <c r="A184" s="2">
        <v>182</v>
      </c>
      <c r="B184" s="29"/>
      <c r="C184" s="30">
        <v>2600300003852</v>
      </c>
      <c r="D184" s="2" t="s">
        <v>323</v>
      </c>
      <c r="E184" s="24">
        <v>1169</v>
      </c>
    </row>
    <row r="185" spans="1:5">
      <c r="A185" s="2">
        <v>183</v>
      </c>
      <c r="B185" s="29"/>
      <c r="C185" s="30">
        <v>2600300003876</v>
      </c>
      <c r="D185" s="2" t="s">
        <v>324</v>
      </c>
      <c r="E185" s="24">
        <v>166</v>
      </c>
    </row>
    <row r="186" spans="1:5">
      <c r="A186" s="2">
        <v>184</v>
      </c>
      <c r="B186" s="29"/>
      <c r="C186" s="30">
        <v>2600300003881</v>
      </c>
      <c r="D186" s="2" t="s">
        <v>325</v>
      </c>
      <c r="E186" s="24">
        <v>911</v>
      </c>
    </row>
    <row r="187" spans="1:5">
      <c r="A187" s="2">
        <v>185</v>
      </c>
      <c r="B187" s="29"/>
      <c r="C187" s="30">
        <v>2600300003885</v>
      </c>
      <c r="D187" s="2" t="s">
        <v>326</v>
      </c>
      <c r="E187" s="24">
        <v>2380</v>
      </c>
    </row>
    <row r="188" spans="1:5">
      <c r="A188" s="2">
        <v>186</v>
      </c>
      <c r="B188" s="29"/>
      <c r="C188" s="30">
        <v>2600300003914</v>
      </c>
      <c r="D188" s="2" t="s">
        <v>327</v>
      </c>
      <c r="E188" s="24">
        <v>4471</v>
      </c>
    </row>
    <row r="189" spans="1:5">
      <c r="A189" s="2">
        <v>187</v>
      </c>
      <c r="B189" s="29"/>
      <c r="C189" s="30">
        <v>2600300003812</v>
      </c>
      <c r="D189" s="2" t="s">
        <v>328</v>
      </c>
      <c r="E189" s="24">
        <v>9581</v>
      </c>
    </row>
    <row r="190" spans="1:5">
      <c r="A190" s="2">
        <v>188</v>
      </c>
      <c r="B190" s="29"/>
      <c r="C190" s="30">
        <v>2600300003850</v>
      </c>
      <c r="D190" s="2" t="s">
        <v>329</v>
      </c>
      <c r="E190" s="24">
        <v>1431</v>
      </c>
    </row>
    <row r="191" spans="1:5">
      <c r="A191" s="2">
        <v>189</v>
      </c>
      <c r="B191" s="29"/>
      <c r="C191" s="30">
        <v>2600300003880</v>
      </c>
      <c r="D191" s="2" t="s">
        <v>330</v>
      </c>
      <c r="E191" s="24">
        <v>8678</v>
      </c>
    </row>
    <row r="192" spans="1:5">
      <c r="A192" s="2">
        <v>190</v>
      </c>
      <c r="B192" s="29"/>
      <c r="C192" s="30">
        <v>2600300003925</v>
      </c>
      <c r="D192" s="2" t="s">
        <v>331</v>
      </c>
      <c r="E192" s="24">
        <v>586</v>
      </c>
    </row>
    <row r="193" spans="1:5">
      <c r="A193" s="2">
        <v>191</v>
      </c>
      <c r="B193" s="29"/>
      <c r="C193" s="30">
        <v>2600300003963</v>
      </c>
      <c r="D193" s="2" t="s">
        <v>332</v>
      </c>
      <c r="E193" s="24">
        <v>112</v>
      </c>
    </row>
    <row r="194" spans="1:5">
      <c r="A194" s="2">
        <v>192</v>
      </c>
      <c r="B194" s="29"/>
      <c r="C194" s="30">
        <v>2600300003971</v>
      </c>
      <c r="D194" s="2" t="s">
        <v>333</v>
      </c>
      <c r="E194" s="24">
        <v>3480</v>
      </c>
    </row>
    <row r="195" spans="1:5">
      <c r="A195" s="2">
        <v>193</v>
      </c>
      <c r="B195" s="29"/>
      <c r="C195" s="30">
        <v>2600300003977</v>
      </c>
      <c r="D195" s="2" t="s">
        <v>334</v>
      </c>
      <c r="E195" s="24">
        <v>3155</v>
      </c>
    </row>
    <row r="196" spans="1:5">
      <c r="A196" s="2">
        <v>194</v>
      </c>
      <c r="B196" s="29"/>
      <c r="C196" s="30">
        <v>2600300003978</v>
      </c>
      <c r="D196" s="2" t="s">
        <v>335</v>
      </c>
      <c r="E196" s="24">
        <v>2079</v>
      </c>
    </row>
    <row r="197" spans="1:5">
      <c r="A197" s="2">
        <v>195</v>
      </c>
      <c r="B197" s="29"/>
      <c r="C197" s="30">
        <v>2600300003980</v>
      </c>
      <c r="D197" s="2" t="s">
        <v>336</v>
      </c>
      <c r="E197" s="24">
        <v>4309</v>
      </c>
    </row>
    <row r="198" spans="1:5">
      <c r="A198" s="2">
        <v>196</v>
      </c>
      <c r="B198" s="29"/>
      <c r="C198" s="30">
        <v>2600300003985</v>
      </c>
      <c r="D198" s="2" t="s">
        <v>337</v>
      </c>
      <c r="E198" s="24">
        <v>328</v>
      </c>
    </row>
    <row r="199" spans="1:5">
      <c r="A199" s="2">
        <v>197</v>
      </c>
      <c r="B199" s="29"/>
      <c r="C199" s="30">
        <v>2600300004007</v>
      </c>
      <c r="D199" s="2" t="s">
        <v>338</v>
      </c>
      <c r="E199" s="24">
        <v>309</v>
      </c>
    </row>
    <row r="200" spans="1:5">
      <c r="A200" s="2">
        <v>198</v>
      </c>
      <c r="B200" s="29"/>
      <c r="C200" s="30">
        <v>2600300004020</v>
      </c>
      <c r="D200" s="2" t="s">
        <v>339</v>
      </c>
      <c r="E200" s="24">
        <v>107</v>
      </c>
    </row>
    <row r="201" spans="1:5">
      <c r="A201" s="2">
        <v>199</v>
      </c>
      <c r="B201" s="29"/>
      <c r="C201" s="30">
        <v>2600300004054</v>
      </c>
      <c r="D201" s="2" t="s">
        <v>340</v>
      </c>
      <c r="E201" s="24">
        <v>341</v>
      </c>
    </row>
    <row r="202" spans="1:5">
      <c r="A202" s="2">
        <v>200</v>
      </c>
      <c r="B202" s="29"/>
      <c r="C202" s="30">
        <v>2600300004082</v>
      </c>
      <c r="D202" s="2" t="s">
        <v>341</v>
      </c>
      <c r="E202" s="24">
        <v>1</v>
      </c>
    </row>
    <row r="203" spans="1:5">
      <c r="A203" s="2">
        <v>201</v>
      </c>
      <c r="B203" s="29"/>
      <c r="C203" s="30">
        <v>2600300004083</v>
      </c>
      <c r="D203" s="2" t="s">
        <v>342</v>
      </c>
      <c r="E203" s="24">
        <v>584</v>
      </c>
    </row>
    <row r="204" spans="1:5">
      <c r="A204" s="2">
        <v>202</v>
      </c>
      <c r="B204" s="29"/>
      <c r="C204" s="30">
        <v>2600300004116</v>
      </c>
      <c r="D204" s="2" t="s">
        <v>343</v>
      </c>
      <c r="E204" s="24">
        <v>1473</v>
      </c>
    </row>
    <row r="205" spans="1:5">
      <c r="A205" s="2">
        <v>203</v>
      </c>
      <c r="B205" s="29"/>
      <c r="C205" s="30">
        <v>2600300004122</v>
      </c>
      <c r="D205" s="2" t="s">
        <v>344</v>
      </c>
      <c r="E205" s="24">
        <v>350</v>
      </c>
    </row>
    <row r="206" spans="1:5">
      <c r="A206" s="2">
        <v>204</v>
      </c>
      <c r="B206" s="29"/>
      <c r="C206" s="30">
        <v>2600300004124</v>
      </c>
      <c r="D206" s="2" t="s">
        <v>345</v>
      </c>
      <c r="E206" s="24">
        <v>681</v>
      </c>
    </row>
    <row r="207" spans="1:5">
      <c r="A207" s="2">
        <v>205</v>
      </c>
      <c r="B207" s="29"/>
      <c r="C207" s="30">
        <v>2600300004141</v>
      </c>
      <c r="D207" s="2" t="s">
        <v>346</v>
      </c>
      <c r="E207" s="24">
        <v>3892</v>
      </c>
    </row>
    <row r="208" spans="1:5">
      <c r="A208" s="2">
        <v>206</v>
      </c>
      <c r="B208" s="29"/>
      <c r="C208" s="30">
        <v>2600300004170</v>
      </c>
      <c r="D208" s="2" t="s">
        <v>347</v>
      </c>
      <c r="E208" s="24">
        <v>245</v>
      </c>
    </row>
    <row r="209" spans="1:5">
      <c r="A209" s="2">
        <v>207</v>
      </c>
      <c r="B209" s="29"/>
      <c r="C209" s="30">
        <v>2600300004187</v>
      </c>
      <c r="D209" s="2" t="s">
        <v>348</v>
      </c>
      <c r="E209" s="24">
        <v>73254</v>
      </c>
    </row>
    <row r="210" spans="1:5">
      <c r="A210" s="2">
        <v>208</v>
      </c>
      <c r="B210" s="29"/>
      <c r="C210" s="30">
        <v>2600300004210</v>
      </c>
      <c r="D210" s="2" t="s">
        <v>349</v>
      </c>
      <c r="E210" s="24">
        <v>380</v>
      </c>
    </row>
    <row r="211" spans="1:5">
      <c r="A211" s="2">
        <v>209</v>
      </c>
      <c r="B211" s="29"/>
      <c r="C211" s="30">
        <v>2600300004211</v>
      </c>
      <c r="D211" s="2" t="s">
        <v>350</v>
      </c>
      <c r="E211" s="24">
        <v>483</v>
      </c>
    </row>
    <row r="212" spans="1:5">
      <c r="A212" s="2">
        <v>210</v>
      </c>
      <c r="B212" s="29"/>
      <c r="C212" s="30">
        <v>2600300004212</v>
      </c>
      <c r="D212" s="2" t="s">
        <v>351</v>
      </c>
      <c r="E212" s="24">
        <v>4387</v>
      </c>
    </row>
    <row r="213" spans="1:5">
      <c r="A213" s="2">
        <v>211</v>
      </c>
      <c r="B213" s="29"/>
      <c r="C213" s="30">
        <v>2600300004217</v>
      </c>
      <c r="D213" s="2" t="s">
        <v>352</v>
      </c>
      <c r="E213" s="24">
        <v>1159</v>
      </c>
    </row>
    <row r="214" spans="1:5">
      <c r="A214" s="2">
        <v>212</v>
      </c>
      <c r="B214" s="29"/>
      <c r="C214" s="30">
        <v>2600300004228</v>
      </c>
      <c r="D214" s="2" t="s">
        <v>353</v>
      </c>
      <c r="E214" s="24">
        <v>287</v>
      </c>
    </row>
    <row r="215" spans="1:5">
      <c r="A215" s="2">
        <v>213</v>
      </c>
      <c r="B215" s="29"/>
      <c r="C215" s="30">
        <v>2600300004243</v>
      </c>
      <c r="D215" s="2" t="s">
        <v>354</v>
      </c>
      <c r="E215" s="24">
        <v>21</v>
      </c>
    </row>
    <row r="216" spans="1:5">
      <c r="A216" s="2">
        <v>214</v>
      </c>
      <c r="B216" s="29"/>
      <c r="C216" s="30">
        <v>2600300004941</v>
      </c>
      <c r="D216" s="2" t="s">
        <v>355</v>
      </c>
      <c r="E216" s="24">
        <v>217</v>
      </c>
    </row>
    <row r="217" spans="1:5">
      <c r="A217" s="2">
        <v>215</v>
      </c>
      <c r="B217" s="29"/>
      <c r="C217" s="30">
        <v>2600300004975</v>
      </c>
      <c r="D217" s="2" t="s">
        <v>356</v>
      </c>
      <c r="E217" s="24">
        <v>934</v>
      </c>
    </row>
    <row r="218" spans="1:5">
      <c r="A218" s="2">
        <v>216</v>
      </c>
      <c r="B218" s="29"/>
      <c r="C218" s="30">
        <v>2600300004982</v>
      </c>
      <c r="D218" s="2" t="s">
        <v>357</v>
      </c>
      <c r="E218" s="24">
        <v>177</v>
      </c>
    </row>
    <row r="219" spans="1:5">
      <c r="A219" s="2">
        <v>217</v>
      </c>
      <c r="B219" s="29"/>
      <c r="C219" s="30">
        <v>2600300004996</v>
      </c>
      <c r="D219" s="2" t="s">
        <v>358</v>
      </c>
      <c r="E219" s="24">
        <v>1199</v>
      </c>
    </row>
    <row r="220" spans="1:5">
      <c r="A220" s="2">
        <v>218</v>
      </c>
      <c r="B220" s="29"/>
      <c r="C220" s="30">
        <v>2600300005001</v>
      </c>
      <c r="D220" s="2" t="s">
        <v>359</v>
      </c>
      <c r="E220" s="24">
        <v>236</v>
      </c>
    </row>
    <row r="221" spans="1:5">
      <c r="A221" s="2">
        <v>219</v>
      </c>
      <c r="B221" s="29"/>
      <c r="C221" s="30">
        <v>2600300005012</v>
      </c>
      <c r="D221" s="2" t="s">
        <v>360</v>
      </c>
      <c r="E221" s="24">
        <v>740</v>
      </c>
    </row>
    <row r="222" spans="1:5">
      <c r="A222" s="2">
        <v>220</v>
      </c>
      <c r="B222" s="29"/>
      <c r="C222" s="30">
        <v>2600300005022</v>
      </c>
      <c r="D222" s="2" t="s">
        <v>361</v>
      </c>
      <c r="E222" s="24">
        <v>1101</v>
      </c>
    </row>
    <row r="223" spans="1:5">
      <c r="A223" s="2">
        <v>221</v>
      </c>
      <c r="B223" s="29"/>
      <c r="C223" s="30">
        <v>2600300005033</v>
      </c>
      <c r="D223" s="2" t="s">
        <v>362</v>
      </c>
      <c r="E223" s="24">
        <v>277</v>
      </c>
    </row>
    <row r="224" spans="1:5">
      <c r="A224" s="2">
        <v>222</v>
      </c>
      <c r="B224" s="29"/>
      <c r="C224" s="30">
        <v>2600300005037</v>
      </c>
      <c r="D224" s="2" t="s">
        <v>363</v>
      </c>
      <c r="E224" s="24">
        <v>367</v>
      </c>
    </row>
    <row r="225" spans="1:5">
      <c r="A225" s="2">
        <v>223</v>
      </c>
      <c r="B225" s="29"/>
      <c r="C225" s="30">
        <v>2600300005044</v>
      </c>
      <c r="D225" s="2" t="s">
        <v>364</v>
      </c>
      <c r="E225" s="24">
        <v>4017</v>
      </c>
    </row>
    <row r="226" spans="1:5">
      <c r="A226" s="2">
        <v>224</v>
      </c>
      <c r="B226" s="29"/>
      <c r="C226" s="30">
        <v>2600300005046</v>
      </c>
      <c r="D226" s="2" t="s">
        <v>365</v>
      </c>
      <c r="E226" s="24">
        <v>1603</v>
      </c>
    </row>
    <row r="227" spans="1:5">
      <c r="A227" s="2">
        <v>225</v>
      </c>
      <c r="B227" s="29"/>
      <c r="C227" s="30">
        <v>2600300005055</v>
      </c>
      <c r="D227" s="2" t="s">
        <v>366</v>
      </c>
      <c r="E227" s="24">
        <v>269</v>
      </c>
    </row>
    <row r="228" spans="1:5">
      <c r="A228" s="2">
        <v>226</v>
      </c>
      <c r="B228" s="29"/>
      <c r="C228" s="30">
        <v>2600300005067</v>
      </c>
      <c r="D228" s="2" t="s">
        <v>367</v>
      </c>
      <c r="E228" s="24">
        <v>440</v>
      </c>
    </row>
    <row r="229" spans="1:5">
      <c r="A229" s="2">
        <v>227</v>
      </c>
      <c r="B229" s="29"/>
      <c r="C229" s="30">
        <v>2600300005082</v>
      </c>
      <c r="D229" s="2" t="s">
        <v>368</v>
      </c>
      <c r="E229" s="24">
        <v>482</v>
      </c>
    </row>
    <row r="230" spans="1:5">
      <c r="A230" s="2">
        <v>228</v>
      </c>
      <c r="B230" s="29"/>
      <c r="C230" s="30">
        <v>2600300005124</v>
      </c>
      <c r="D230" s="2" t="s">
        <v>369</v>
      </c>
      <c r="E230" s="24">
        <v>310</v>
      </c>
    </row>
    <row r="231" spans="1:5">
      <c r="A231" s="2">
        <v>229</v>
      </c>
      <c r="B231" s="29"/>
      <c r="C231" s="30">
        <v>2600300005165</v>
      </c>
      <c r="D231" s="2" t="s">
        <v>370</v>
      </c>
      <c r="E231" s="24">
        <v>350</v>
      </c>
    </row>
    <row r="232" spans="1:5">
      <c r="A232" s="2">
        <v>230</v>
      </c>
      <c r="B232" s="29"/>
      <c r="C232" s="30">
        <v>2600300005171</v>
      </c>
      <c r="D232" s="2" t="s">
        <v>371</v>
      </c>
      <c r="E232" s="24">
        <v>244</v>
      </c>
    </row>
    <row r="233" spans="1:5">
      <c r="A233" s="2">
        <v>231</v>
      </c>
      <c r="B233" s="29"/>
      <c r="C233" s="30">
        <v>2600300005182</v>
      </c>
      <c r="D233" s="2" t="s">
        <v>372</v>
      </c>
      <c r="E233" s="24">
        <v>833</v>
      </c>
    </row>
    <row r="234" spans="1:5">
      <c r="A234" s="2">
        <v>232</v>
      </c>
      <c r="B234" s="29"/>
      <c r="C234" s="30">
        <v>2600300005183</v>
      </c>
      <c r="D234" s="2" t="s">
        <v>373</v>
      </c>
      <c r="E234" s="24">
        <v>224</v>
      </c>
    </row>
    <row r="235" spans="1:5">
      <c r="A235" s="2">
        <v>233</v>
      </c>
      <c r="B235" s="29"/>
      <c r="C235" s="30">
        <v>2600300005185</v>
      </c>
      <c r="D235" s="2" t="s">
        <v>374</v>
      </c>
      <c r="E235" s="24">
        <v>47</v>
      </c>
    </row>
    <row r="236" spans="1:5">
      <c r="A236" s="2">
        <v>234</v>
      </c>
      <c r="B236" s="29"/>
      <c r="C236" s="30">
        <v>2600300005197</v>
      </c>
      <c r="D236" s="2" t="s">
        <v>375</v>
      </c>
      <c r="E236" s="24">
        <v>1107</v>
      </c>
    </row>
    <row r="237" spans="1:5">
      <c r="A237" s="2">
        <v>235</v>
      </c>
      <c r="B237" s="29"/>
      <c r="C237" s="30">
        <v>2600300005224</v>
      </c>
      <c r="D237" s="2" t="s">
        <v>376</v>
      </c>
      <c r="E237" s="24">
        <v>3736</v>
      </c>
    </row>
    <row r="238" spans="1:5">
      <c r="A238" s="2">
        <v>236</v>
      </c>
      <c r="B238" s="29"/>
      <c r="C238" s="30">
        <v>2600300005261</v>
      </c>
      <c r="D238" s="2" t="s">
        <v>377</v>
      </c>
      <c r="E238" s="24">
        <v>558</v>
      </c>
    </row>
    <row r="239" spans="1:5">
      <c r="A239" s="2">
        <v>237</v>
      </c>
      <c r="B239" s="29"/>
      <c r="C239" s="30">
        <v>2600300005269</v>
      </c>
      <c r="D239" s="2" t="s">
        <v>378</v>
      </c>
      <c r="E239" s="24">
        <v>1925</v>
      </c>
    </row>
    <row r="240" spans="1:5">
      <c r="A240" s="2">
        <v>238</v>
      </c>
      <c r="B240" s="29"/>
      <c r="C240" s="30">
        <v>2600300005276</v>
      </c>
      <c r="D240" s="2" t="s">
        <v>379</v>
      </c>
      <c r="E240" s="24">
        <v>1899</v>
      </c>
    </row>
    <row r="241" spans="1:5">
      <c r="A241" s="2">
        <v>239</v>
      </c>
      <c r="B241" s="29"/>
      <c r="C241" s="30">
        <v>2600300005311</v>
      </c>
      <c r="D241" s="2" t="s">
        <v>380</v>
      </c>
      <c r="E241" s="24">
        <v>428</v>
      </c>
    </row>
    <row r="242" spans="1:5">
      <c r="A242" s="2">
        <v>240</v>
      </c>
      <c r="B242" s="29"/>
      <c r="C242" s="30">
        <v>2600300005314</v>
      </c>
      <c r="D242" s="2" t="s">
        <v>381</v>
      </c>
      <c r="E242" s="24">
        <v>859</v>
      </c>
    </row>
    <row r="243" spans="1:5">
      <c r="A243" s="2">
        <v>241</v>
      </c>
      <c r="B243" s="29"/>
      <c r="C243" s="30">
        <v>2600300005316</v>
      </c>
      <c r="D243" s="2" t="s">
        <v>382</v>
      </c>
      <c r="E243" s="24">
        <v>1451</v>
      </c>
    </row>
    <row r="244" spans="1:5">
      <c r="A244" s="2">
        <v>242</v>
      </c>
      <c r="B244" s="29"/>
      <c r="C244" s="30">
        <v>2600300005317</v>
      </c>
      <c r="D244" s="2" t="s">
        <v>383</v>
      </c>
      <c r="E244" s="24">
        <v>184</v>
      </c>
    </row>
    <row r="245" spans="1:5">
      <c r="A245" s="2">
        <v>243</v>
      </c>
      <c r="B245" s="29"/>
      <c r="C245" s="30">
        <v>2600300005354</v>
      </c>
      <c r="D245" s="2" t="s">
        <v>384</v>
      </c>
      <c r="E245" s="24">
        <v>6459</v>
      </c>
    </row>
    <row r="246" spans="1:5">
      <c r="A246" s="2">
        <v>244</v>
      </c>
      <c r="B246" s="29"/>
      <c r="C246" s="30">
        <v>2600300005366</v>
      </c>
      <c r="D246" s="2" t="s">
        <v>385</v>
      </c>
      <c r="E246" s="24">
        <v>176</v>
      </c>
    </row>
    <row r="247" spans="1:5">
      <c r="A247" s="2">
        <v>245</v>
      </c>
      <c r="B247" s="29"/>
      <c r="C247" s="30">
        <v>2600300005899</v>
      </c>
      <c r="D247" s="2" t="s">
        <v>386</v>
      </c>
      <c r="E247" s="24">
        <v>747</v>
      </c>
    </row>
    <row r="248" spans="1:5">
      <c r="A248" s="2">
        <v>246</v>
      </c>
      <c r="B248" s="29"/>
      <c r="C248" s="30">
        <v>2600300005909</v>
      </c>
      <c r="D248" s="2" t="s">
        <v>387</v>
      </c>
      <c r="E248" s="24">
        <v>160</v>
      </c>
    </row>
    <row r="249" spans="1:5">
      <c r="A249" s="2">
        <v>247</v>
      </c>
      <c r="B249" s="29"/>
      <c r="C249" s="30">
        <v>2600300005952</v>
      </c>
      <c r="D249" s="2" t="s">
        <v>388</v>
      </c>
      <c r="E249" s="24">
        <v>207</v>
      </c>
    </row>
    <row r="250" spans="1:5">
      <c r="A250" s="2">
        <v>248</v>
      </c>
      <c r="B250" s="29"/>
      <c r="C250" s="30">
        <v>2600300005965</v>
      </c>
      <c r="D250" s="2" t="s">
        <v>389</v>
      </c>
      <c r="E250" s="24">
        <v>807</v>
      </c>
    </row>
    <row r="251" spans="1:5">
      <c r="A251" s="2">
        <v>249</v>
      </c>
      <c r="B251" s="29"/>
      <c r="C251" s="30">
        <v>2600300005983</v>
      </c>
      <c r="D251" s="2" t="s">
        <v>390</v>
      </c>
      <c r="E251" s="24">
        <v>16</v>
      </c>
    </row>
    <row r="252" spans="1:5">
      <c r="A252" s="2">
        <v>250</v>
      </c>
      <c r="B252" s="29"/>
      <c r="C252" s="30">
        <v>2600300005995</v>
      </c>
      <c r="D252" s="2" t="s">
        <v>391</v>
      </c>
      <c r="E252" s="24">
        <v>713</v>
      </c>
    </row>
    <row r="253" spans="1:5">
      <c r="A253" s="2">
        <v>251</v>
      </c>
      <c r="B253" s="29"/>
      <c r="C253" s="30">
        <v>2600300006058</v>
      </c>
      <c r="D253" s="2" t="s">
        <v>392</v>
      </c>
      <c r="E253" s="24">
        <v>257</v>
      </c>
    </row>
    <row r="254" spans="1:5">
      <c r="A254" s="2">
        <v>252</v>
      </c>
      <c r="B254" s="29"/>
      <c r="C254" s="30">
        <v>2600300006062</v>
      </c>
      <c r="D254" s="2" t="s">
        <v>393</v>
      </c>
      <c r="E254" s="24">
        <v>338</v>
      </c>
    </row>
    <row r="255" spans="1:5">
      <c r="A255" s="2">
        <v>253</v>
      </c>
      <c r="B255" s="29"/>
      <c r="C255" s="30">
        <v>2600300006090</v>
      </c>
      <c r="D255" s="2" t="s">
        <v>394</v>
      </c>
      <c r="E255" s="24">
        <v>270</v>
      </c>
    </row>
    <row r="256" spans="1:5">
      <c r="A256" s="2">
        <v>254</v>
      </c>
      <c r="B256" s="29"/>
      <c r="C256" s="30">
        <v>2600300006100</v>
      </c>
      <c r="D256" s="2" t="s">
        <v>395</v>
      </c>
      <c r="E256" s="24">
        <v>317</v>
      </c>
    </row>
    <row r="257" spans="1:5">
      <c r="A257" s="2">
        <v>255</v>
      </c>
      <c r="B257" s="29"/>
      <c r="C257" s="30">
        <v>2600300006123</v>
      </c>
      <c r="D257" s="2" t="s">
        <v>396</v>
      </c>
      <c r="E257" s="24">
        <v>156</v>
      </c>
    </row>
    <row r="258" spans="1:5">
      <c r="A258" s="2">
        <v>256</v>
      </c>
      <c r="B258" s="29"/>
      <c r="C258" s="30">
        <v>2600300006152</v>
      </c>
      <c r="D258" s="2" t="s">
        <v>397</v>
      </c>
      <c r="E258" s="24">
        <v>218</v>
      </c>
    </row>
    <row r="259" spans="1:5">
      <c r="A259" s="2">
        <v>257</v>
      </c>
      <c r="B259" s="29"/>
      <c r="C259" s="30">
        <v>2600300006159</v>
      </c>
      <c r="D259" s="2" t="s">
        <v>398</v>
      </c>
      <c r="E259" s="24">
        <v>962</v>
      </c>
    </row>
    <row r="260" spans="1:5">
      <c r="A260" s="2">
        <v>258</v>
      </c>
      <c r="B260" s="29"/>
      <c r="C260" s="30">
        <v>2600300006164</v>
      </c>
      <c r="D260" s="2" t="s">
        <v>399</v>
      </c>
      <c r="E260" s="24">
        <v>747</v>
      </c>
    </row>
    <row r="261" spans="1:5">
      <c r="A261" s="2">
        <v>259</v>
      </c>
      <c r="B261" s="29"/>
      <c r="C261" s="30">
        <v>2600300006175</v>
      </c>
      <c r="D261" s="2" t="s">
        <v>33</v>
      </c>
      <c r="E261" s="24">
        <v>258</v>
      </c>
    </row>
    <row r="262" spans="1:5">
      <c r="A262" s="2">
        <v>260</v>
      </c>
      <c r="B262" s="29"/>
      <c r="C262" s="30">
        <v>2600300006186</v>
      </c>
      <c r="D262" s="2" t="s">
        <v>400</v>
      </c>
      <c r="E262" s="24">
        <v>1356</v>
      </c>
    </row>
    <row r="263" spans="1:5">
      <c r="A263" s="2">
        <v>261</v>
      </c>
      <c r="B263" s="29"/>
      <c r="C263" s="30">
        <v>2600300006196</v>
      </c>
      <c r="D263" s="2" t="s">
        <v>401</v>
      </c>
      <c r="E263" s="24">
        <v>340</v>
      </c>
    </row>
    <row r="264" spans="1:5">
      <c r="A264" s="2">
        <v>262</v>
      </c>
      <c r="B264" s="29"/>
      <c r="C264" s="30">
        <v>2600300006231</v>
      </c>
      <c r="D264" s="2" t="s">
        <v>225</v>
      </c>
      <c r="E264" s="24">
        <v>410</v>
      </c>
    </row>
    <row r="265" spans="1:5">
      <c r="A265" s="2">
        <v>263</v>
      </c>
      <c r="B265" s="29"/>
      <c r="C265" s="30">
        <v>2600300006232</v>
      </c>
      <c r="D265" s="2" t="s">
        <v>402</v>
      </c>
      <c r="E265" s="24">
        <v>335</v>
      </c>
    </row>
    <row r="266" spans="1:5">
      <c r="A266" s="2">
        <v>264</v>
      </c>
      <c r="B266" s="29"/>
      <c r="C266" s="30">
        <v>2600300006234</v>
      </c>
      <c r="D266" s="2" t="s">
        <v>403</v>
      </c>
      <c r="E266" s="24">
        <v>241</v>
      </c>
    </row>
    <row r="267" spans="1:5">
      <c r="A267" s="2">
        <v>265</v>
      </c>
      <c r="B267" s="29"/>
      <c r="C267" s="30">
        <v>2600300006235</v>
      </c>
      <c r="D267" s="2" t="s">
        <v>404</v>
      </c>
      <c r="E267" s="24">
        <v>2116</v>
      </c>
    </row>
    <row r="268" spans="1:5">
      <c r="A268" s="2">
        <v>266</v>
      </c>
      <c r="B268" s="29"/>
      <c r="C268" s="30">
        <v>2600300006243</v>
      </c>
      <c r="D268" s="2" t="s">
        <v>405</v>
      </c>
      <c r="E268" s="24">
        <v>239</v>
      </c>
    </row>
    <row r="269" spans="1:5">
      <c r="A269" s="2">
        <v>267</v>
      </c>
      <c r="B269" s="29"/>
      <c r="C269" s="30">
        <v>2600300006247</v>
      </c>
      <c r="D269" s="2" t="s">
        <v>406</v>
      </c>
      <c r="E269" s="24">
        <v>309</v>
      </c>
    </row>
    <row r="270" spans="1:5">
      <c r="A270" s="2">
        <v>268</v>
      </c>
      <c r="B270" s="29"/>
      <c r="C270" s="30">
        <v>2600300006277</v>
      </c>
      <c r="D270" s="2" t="s">
        <v>407</v>
      </c>
      <c r="E270" s="24">
        <v>208</v>
      </c>
    </row>
    <row r="271" spans="1:5">
      <c r="A271" s="2">
        <v>269</v>
      </c>
      <c r="B271" s="29"/>
      <c r="C271" s="30">
        <v>2600300006290</v>
      </c>
      <c r="D271" s="2" t="s">
        <v>408</v>
      </c>
      <c r="E271" s="24">
        <v>335</v>
      </c>
    </row>
    <row r="272" spans="1:5">
      <c r="A272" s="2">
        <v>270</v>
      </c>
      <c r="B272" s="29"/>
      <c r="C272" s="30">
        <v>2600300006301</v>
      </c>
      <c r="D272" s="2" t="s">
        <v>409</v>
      </c>
      <c r="E272" s="24">
        <v>320</v>
      </c>
    </row>
    <row r="273" spans="1:5">
      <c r="A273" s="2">
        <v>271</v>
      </c>
      <c r="B273" s="29"/>
      <c r="C273" s="30">
        <v>2600300006303</v>
      </c>
      <c r="D273" s="2" t="s">
        <v>410</v>
      </c>
      <c r="E273" s="24">
        <v>241</v>
      </c>
    </row>
    <row r="274" spans="1:5">
      <c r="A274" s="2">
        <v>272</v>
      </c>
      <c r="B274" s="29"/>
      <c r="C274" s="30">
        <v>2600300006350</v>
      </c>
      <c r="D274" s="2" t="s">
        <v>411</v>
      </c>
      <c r="E274" s="24">
        <v>646</v>
      </c>
    </row>
    <row r="275" spans="1:5">
      <c r="A275" s="2">
        <v>273</v>
      </c>
      <c r="B275" s="29"/>
      <c r="C275" s="30">
        <v>2600300006352</v>
      </c>
      <c r="D275" s="2" t="s">
        <v>412</v>
      </c>
      <c r="E275" s="24">
        <v>162</v>
      </c>
    </row>
    <row r="276" spans="1:5">
      <c r="A276" s="2">
        <v>274</v>
      </c>
      <c r="B276" s="29"/>
      <c r="C276" s="30">
        <v>2600300006360</v>
      </c>
      <c r="D276" s="2" t="s">
        <v>413</v>
      </c>
      <c r="E276" s="24">
        <v>38</v>
      </c>
    </row>
    <row r="277" spans="1:5">
      <c r="A277" s="2">
        <v>275</v>
      </c>
      <c r="B277" s="29"/>
      <c r="C277" s="30">
        <v>2600300006412</v>
      </c>
      <c r="D277" s="2" t="s">
        <v>414</v>
      </c>
      <c r="E277" s="24">
        <v>92</v>
      </c>
    </row>
    <row r="278" spans="1:5">
      <c r="A278" s="2">
        <v>276</v>
      </c>
      <c r="B278" s="29"/>
      <c r="C278" s="30">
        <v>2600300006425</v>
      </c>
      <c r="D278" s="2" t="s">
        <v>415</v>
      </c>
      <c r="E278" s="24">
        <v>979</v>
      </c>
    </row>
    <row r="279" spans="1:5">
      <c r="A279" s="2">
        <v>277</v>
      </c>
      <c r="B279" s="29"/>
      <c r="C279" s="30">
        <v>2600300006427</v>
      </c>
      <c r="D279" s="2" t="s">
        <v>416</v>
      </c>
      <c r="E279" s="24">
        <v>712</v>
      </c>
    </row>
    <row r="280" spans="1:5">
      <c r="A280" s="2">
        <v>278</v>
      </c>
      <c r="B280" s="29"/>
      <c r="C280" s="30">
        <v>2600300006437</v>
      </c>
      <c r="D280" s="2" t="s">
        <v>417</v>
      </c>
      <c r="E280" s="24">
        <v>2183</v>
      </c>
    </row>
    <row r="281" spans="1:5">
      <c r="A281" s="2">
        <v>279</v>
      </c>
      <c r="B281" s="29"/>
      <c r="C281" s="30">
        <v>2600300006459</v>
      </c>
      <c r="D281" s="2" t="s">
        <v>418</v>
      </c>
      <c r="E281" s="24">
        <v>359</v>
      </c>
    </row>
    <row r="282" spans="1:5">
      <c r="A282" s="2">
        <v>280</v>
      </c>
      <c r="B282" s="29"/>
      <c r="C282" s="30">
        <v>2600300006460</v>
      </c>
      <c r="D282" s="2" t="s">
        <v>419</v>
      </c>
      <c r="E282" s="24">
        <v>484</v>
      </c>
    </row>
    <row r="283" spans="1:5">
      <c r="A283" s="2">
        <v>281</v>
      </c>
      <c r="B283" s="29"/>
      <c r="C283" s="30">
        <v>2600300006471</v>
      </c>
      <c r="D283" s="2" t="s">
        <v>420</v>
      </c>
      <c r="E283" s="24">
        <v>367</v>
      </c>
    </row>
    <row r="284" spans="1:5">
      <c r="A284" s="2">
        <v>282</v>
      </c>
      <c r="B284" s="29"/>
      <c r="C284" s="30">
        <v>2600300006486</v>
      </c>
      <c r="D284" s="2" t="s">
        <v>421</v>
      </c>
      <c r="E284" s="24">
        <v>385</v>
      </c>
    </row>
    <row r="285" spans="1:5">
      <c r="A285" s="2">
        <v>283</v>
      </c>
      <c r="B285" s="29"/>
      <c r="C285" s="30">
        <v>2600300006498</v>
      </c>
      <c r="D285" s="2" t="s">
        <v>422</v>
      </c>
      <c r="E285" s="24">
        <v>23</v>
      </c>
    </row>
    <row r="286" spans="1:5">
      <c r="A286" s="2">
        <v>284</v>
      </c>
      <c r="B286" s="29"/>
      <c r="C286" s="30">
        <v>2600300006504</v>
      </c>
      <c r="D286" s="2" t="s">
        <v>423</v>
      </c>
      <c r="E286" s="24">
        <v>239</v>
      </c>
    </row>
    <row r="287" spans="1:5">
      <c r="A287" s="2">
        <v>285</v>
      </c>
      <c r="B287" s="29"/>
      <c r="C287" s="30">
        <v>2600300006516</v>
      </c>
      <c r="D287" s="2" t="s">
        <v>424</v>
      </c>
      <c r="E287" s="24">
        <v>331</v>
      </c>
    </row>
    <row r="288" spans="1:5">
      <c r="A288" s="2">
        <v>286</v>
      </c>
      <c r="B288" s="29"/>
      <c r="C288" s="30">
        <v>2600300006521</v>
      </c>
      <c r="D288" s="2" t="s">
        <v>425</v>
      </c>
      <c r="E288" s="24">
        <v>1101</v>
      </c>
    </row>
    <row r="289" spans="1:5">
      <c r="A289" s="2">
        <v>287</v>
      </c>
      <c r="B289" s="29"/>
      <c r="C289" s="30">
        <v>2600300006542</v>
      </c>
      <c r="D289" s="2" t="s">
        <v>426</v>
      </c>
      <c r="E289" s="24">
        <v>289</v>
      </c>
    </row>
    <row r="290" spans="1:5">
      <c r="A290" s="2">
        <v>288</v>
      </c>
      <c r="B290" s="29"/>
      <c r="C290" s="30">
        <v>2600300006571</v>
      </c>
      <c r="D290" s="2" t="s">
        <v>427</v>
      </c>
      <c r="E290" s="24">
        <v>1140</v>
      </c>
    </row>
    <row r="291" spans="1:5">
      <c r="A291" s="2">
        <v>289</v>
      </c>
      <c r="B291" s="29"/>
      <c r="C291" s="30">
        <v>2600300006578</v>
      </c>
      <c r="D291" s="2" t="s">
        <v>428</v>
      </c>
      <c r="E291" s="24">
        <v>239</v>
      </c>
    </row>
    <row r="292" spans="1:5">
      <c r="A292" s="2">
        <v>290</v>
      </c>
      <c r="B292" s="29"/>
      <c r="C292" s="30">
        <v>2600300006582</v>
      </c>
      <c r="D292" s="2" t="s">
        <v>429</v>
      </c>
      <c r="E292" s="24">
        <v>289</v>
      </c>
    </row>
    <row r="293" spans="1:5">
      <c r="A293" s="2">
        <v>291</v>
      </c>
      <c r="B293" s="29"/>
      <c r="C293" s="30">
        <v>2600300006592</v>
      </c>
      <c r="D293" s="2" t="s">
        <v>430</v>
      </c>
      <c r="E293" s="24">
        <v>465</v>
      </c>
    </row>
    <row r="294" spans="1:5">
      <c r="A294" s="2">
        <v>292</v>
      </c>
      <c r="B294" s="29"/>
      <c r="C294" s="30">
        <v>2600300006603</v>
      </c>
      <c r="D294" s="2" t="s">
        <v>431</v>
      </c>
      <c r="E294" s="24">
        <v>89</v>
      </c>
    </row>
    <row r="295" spans="1:5">
      <c r="A295" s="2">
        <v>293</v>
      </c>
      <c r="B295" s="29"/>
      <c r="C295" s="30">
        <v>2600300006665</v>
      </c>
      <c r="D295" s="2" t="s">
        <v>432</v>
      </c>
      <c r="E295" s="24">
        <v>131</v>
      </c>
    </row>
    <row r="296" spans="1:5">
      <c r="A296" s="2">
        <v>294</v>
      </c>
      <c r="B296" s="29"/>
      <c r="C296" s="30">
        <v>2600300006698</v>
      </c>
      <c r="D296" s="2" t="s">
        <v>433</v>
      </c>
      <c r="E296" s="24">
        <v>192</v>
      </c>
    </row>
    <row r="297" spans="1:5">
      <c r="A297" s="2">
        <v>295</v>
      </c>
      <c r="B297" s="29"/>
      <c r="C297" s="30">
        <v>2600300006706</v>
      </c>
      <c r="D297" s="2" t="s">
        <v>434</v>
      </c>
      <c r="E297" s="24">
        <v>669</v>
      </c>
    </row>
    <row r="298" spans="1:5">
      <c r="A298" s="2">
        <v>296</v>
      </c>
      <c r="B298" s="29"/>
      <c r="C298" s="30">
        <v>2600300006722</v>
      </c>
      <c r="D298" s="2" t="s">
        <v>435</v>
      </c>
      <c r="E298" s="24">
        <v>281</v>
      </c>
    </row>
    <row r="299" spans="1:5">
      <c r="A299" s="2">
        <v>297</v>
      </c>
      <c r="B299" s="29"/>
      <c r="C299" s="30">
        <v>2600300006732</v>
      </c>
      <c r="D299" s="2" t="s">
        <v>436</v>
      </c>
      <c r="E299" s="24">
        <v>282</v>
      </c>
    </row>
    <row r="300" spans="1:5">
      <c r="A300" s="2">
        <v>298</v>
      </c>
      <c r="B300" s="29"/>
      <c r="C300" s="30">
        <v>2600300006746</v>
      </c>
      <c r="D300" s="2" t="s">
        <v>437</v>
      </c>
      <c r="E300" s="24">
        <v>283</v>
      </c>
    </row>
    <row r="301" spans="1:5">
      <c r="A301" s="2">
        <v>299</v>
      </c>
      <c r="B301" s="29"/>
      <c r="C301" s="30">
        <v>2600300006765</v>
      </c>
      <c r="D301" s="2" t="s">
        <v>438</v>
      </c>
      <c r="E301" s="24">
        <v>80</v>
      </c>
    </row>
    <row r="302" spans="1:5">
      <c r="A302" s="2">
        <v>300</v>
      </c>
      <c r="B302" s="29"/>
      <c r="C302" s="30">
        <v>2600300006784</v>
      </c>
      <c r="D302" s="2" t="s">
        <v>439</v>
      </c>
      <c r="E302" s="24">
        <v>457</v>
      </c>
    </row>
    <row r="303" spans="1:5">
      <c r="A303" s="2">
        <v>301</v>
      </c>
      <c r="B303" s="29"/>
      <c r="C303" s="30">
        <v>2600300006788</v>
      </c>
      <c r="D303" s="2" t="s">
        <v>440</v>
      </c>
      <c r="E303" s="24">
        <v>23</v>
      </c>
    </row>
    <row r="304" spans="1:5">
      <c r="A304" s="2">
        <v>302</v>
      </c>
      <c r="B304" s="29"/>
      <c r="C304" s="30">
        <v>2600300006804</v>
      </c>
      <c r="D304" s="2" t="s">
        <v>441</v>
      </c>
      <c r="E304" s="24">
        <v>252</v>
      </c>
    </row>
    <row r="305" spans="1:5">
      <c r="A305" s="2">
        <v>303</v>
      </c>
      <c r="B305" s="29"/>
      <c r="C305" s="30">
        <v>2600300006817</v>
      </c>
      <c r="D305" s="2" t="s">
        <v>442</v>
      </c>
      <c r="E305" s="24">
        <v>239</v>
      </c>
    </row>
    <row r="306" spans="1:5">
      <c r="A306" s="2">
        <v>304</v>
      </c>
      <c r="B306" s="29"/>
      <c r="C306" s="30">
        <v>2600300006824</v>
      </c>
      <c r="D306" s="2" t="s">
        <v>443</v>
      </c>
      <c r="E306" s="24">
        <v>1845</v>
      </c>
    </row>
    <row r="307" spans="1:5">
      <c r="A307" s="2">
        <v>305</v>
      </c>
      <c r="B307" s="29"/>
      <c r="C307" s="30">
        <v>2600300006833</v>
      </c>
      <c r="D307" s="2" t="s">
        <v>444</v>
      </c>
      <c r="E307" s="24">
        <v>344</v>
      </c>
    </row>
    <row r="308" spans="1:5">
      <c r="A308" s="2">
        <v>306</v>
      </c>
      <c r="B308" s="29"/>
      <c r="C308" s="30">
        <v>2600300006840</v>
      </c>
      <c r="D308" s="2" t="s">
        <v>445</v>
      </c>
      <c r="E308" s="24">
        <v>208</v>
      </c>
    </row>
    <row r="309" spans="1:5">
      <c r="A309" s="2">
        <v>307</v>
      </c>
      <c r="B309" s="29"/>
      <c r="C309" s="30">
        <v>2600300006842</v>
      </c>
      <c r="D309" s="2" t="s">
        <v>446</v>
      </c>
      <c r="E309" s="24">
        <v>428</v>
      </c>
    </row>
    <row r="310" spans="1:5">
      <c r="A310" s="2">
        <v>308</v>
      </c>
      <c r="B310" s="29"/>
      <c r="C310" s="30">
        <v>2600300006856</v>
      </c>
      <c r="D310" s="2" t="s">
        <v>447</v>
      </c>
      <c r="E310" s="24">
        <v>384</v>
      </c>
    </row>
    <row r="311" spans="1:5">
      <c r="A311" s="2">
        <v>309</v>
      </c>
      <c r="B311" s="29"/>
      <c r="C311" s="30">
        <v>2600300006863</v>
      </c>
      <c r="D311" s="2" t="s">
        <v>448</v>
      </c>
      <c r="E311" s="24">
        <v>1</v>
      </c>
    </row>
    <row r="312" spans="1:5">
      <c r="A312" s="2">
        <v>310</v>
      </c>
      <c r="B312" s="29"/>
      <c r="C312" s="30">
        <v>2600300006865</v>
      </c>
      <c r="D312" s="2" t="s">
        <v>449</v>
      </c>
      <c r="E312" s="24">
        <v>298</v>
      </c>
    </row>
    <row r="313" spans="1:5">
      <c r="A313" s="2">
        <v>311</v>
      </c>
      <c r="B313" s="29"/>
      <c r="C313" s="30">
        <v>2600300006891</v>
      </c>
      <c r="D313" s="2" t="s">
        <v>450</v>
      </c>
      <c r="E313" s="24">
        <v>564</v>
      </c>
    </row>
    <row r="314" spans="1:5">
      <c r="A314" s="2">
        <v>312</v>
      </c>
      <c r="B314" s="29"/>
      <c r="C314" s="30">
        <v>2600300006160</v>
      </c>
      <c r="D314" s="2" t="s">
        <v>451</v>
      </c>
      <c r="E314" s="24">
        <v>18</v>
      </c>
    </row>
    <row r="315" spans="1:5">
      <c r="A315" s="2">
        <v>313</v>
      </c>
      <c r="B315" s="29"/>
      <c r="C315" s="30">
        <v>2600300003973</v>
      </c>
      <c r="D315" s="2" t="s">
        <v>452</v>
      </c>
      <c r="E315" s="24">
        <v>5544</v>
      </c>
    </row>
    <row r="316" spans="1:5">
      <c r="A316" s="2">
        <v>314</v>
      </c>
      <c r="B316" s="29"/>
      <c r="C316" s="30">
        <v>2600300006947</v>
      </c>
      <c r="D316" s="2" t="s">
        <v>453</v>
      </c>
      <c r="E316" s="24">
        <v>1</v>
      </c>
    </row>
    <row r="317" spans="1:5">
      <c r="A317" s="2">
        <v>315</v>
      </c>
      <c r="B317" s="29"/>
      <c r="C317" s="30">
        <v>2600300006951</v>
      </c>
      <c r="D317" s="2" t="s">
        <v>454</v>
      </c>
      <c r="E317" s="24">
        <v>272</v>
      </c>
    </row>
    <row r="318" spans="1:5">
      <c r="A318" s="2">
        <v>316</v>
      </c>
      <c r="B318" s="29"/>
      <c r="C318" s="30">
        <v>2600300006995</v>
      </c>
      <c r="D318" s="2" t="s">
        <v>455</v>
      </c>
      <c r="E318" s="24">
        <v>517</v>
      </c>
    </row>
    <row r="319" spans="1:5">
      <c r="A319" s="2">
        <v>317</v>
      </c>
      <c r="B319" s="29"/>
      <c r="C319" s="30">
        <v>2600300007062</v>
      </c>
      <c r="D319" s="2" t="s">
        <v>456</v>
      </c>
      <c r="E319" s="24">
        <v>462</v>
      </c>
    </row>
    <row r="320" spans="1:5">
      <c r="A320" s="2">
        <v>318</v>
      </c>
      <c r="B320" s="29"/>
      <c r="C320" s="30">
        <v>2600300007075</v>
      </c>
      <c r="D320" s="2" t="s">
        <v>457</v>
      </c>
      <c r="E320" s="24">
        <v>405</v>
      </c>
    </row>
    <row r="321" spans="1:5">
      <c r="A321" s="2">
        <v>319</v>
      </c>
      <c r="B321" s="29"/>
      <c r="C321" s="30">
        <v>2600300007082</v>
      </c>
      <c r="D321" s="2" t="s">
        <v>458</v>
      </c>
      <c r="E321" s="24">
        <v>1</v>
      </c>
    </row>
    <row r="322" spans="1:5">
      <c r="A322" s="2">
        <v>320</v>
      </c>
      <c r="B322" s="29"/>
      <c r="C322" s="30">
        <v>2600300007108</v>
      </c>
      <c r="D322" s="2" t="s">
        <v>459</v>
      </c>
      <c r="E322" s="24">
        <v>220</v>
      </c>
    </row>
    <row r="323" spans="1:5">
      <c r="A323" s="2">
        <v>321</v>
      </c>
      <c r="B323" s="29"/>
      <c r="C323" s="30">
        <v>2600300007122</v>
      </c>
      <c r="D323" s="2" t="s">
        <v>460</v>
      </c>
      <c r="E323" s="24">
        <v>316</v>
      </c>
    </row>
    <row r="324" spans="1:5">
      <c r="A324" s="2">
        <v>322</v>
      </c>
      <c r="B324" s="29"/>
      <c r="C324" s="30">
        <v>2600300007124</v>
      </c>
      <c r="D324" s="2" t="s">
        <v>461</v>
      </c>
      <c r="E324" s="24">
        <v>264</v>
      </c>
    </row>
    <row r="325" spans="1:5">
      <c r="A325" s="2">
        <v>323</v>
      </c>
      <c r="B325" s="29"/>
      <c r="C325" s="30">
        <v>2600300007157</v>
      </c>
      <c r="D325" s="2" t="s">
        <v>462</v>
      </c>
      <c r="E325" s="24">
        <v>615</v>
      </c>
    </row>
    <row r="326" spans="1:5">
      <c r="A326" s="2">
        <v>324</v>
      </c>
      <c r="B326" s="29"/>
      <c r="C326" s="30">
        <v>2600300007159</v>
      </c>
      <c r="D326" s="2" t="s">
        <v>463</v>
      </c>
      <c r="E326" s="24">
        <v>268</v>
      </c>
    </row>
    <row r="327" spans="1:5">
      <c r="A327" s="2">
        <v>325</v>
      </c>
      <c r="B327" s="29"/>
      <c r="C327" s="30">
        <v>2600300007160</v>
      </c>
      <c r="D327" s="2" t="s">
        <v>464</v>
      </c>
      <c r="E327" s="24">
        <v>558</v>
      </c>
    </row>
    <row r="328" spans="1:5">
      <c r="A328" s="2">
        <v>326</v>
      </c>
      <c r="B328" s="29"/>
      <c r="C328" s="30">
        <v>2600300007161</v>
      </c>
      <c r="D328" s="2" t="s">
        <v>465</v>
      </c>
      <c r="E328" s="24">
        <v>277</v>
      </c>
    </row>
    <row r="329" spans="1:5">
      <c r="A329" s="2">
        <v>327</v>
      </c>
      <c r="B329" s="29"/>
      <c r="C329" s="30">
        <v>2600300007172</v>
      </c>
      <c r="D329" s="2" t="s">
        <v>466</v>
      </c>
      <c r="E329" s="24">
        <v>47</v>
      </c>
    </row>
    <row r="330" spans="1:5">
      <c r="A330" s="2">
        <v>328</v>
      </c>
      <c r="B330" s="29"/>
      <c r="C330" s="30">
        <v>2600300007193</v>
      </c>
      <c r="D330" s="2" t="s">
        <v>467</v>
      </c>
      <c r="E330" s="24">
        <v>2488</v>
      </c>
    </row>
    <row r="331" spans="1:5">
      <c r="A331" s="2">
        <v>329</v>
      </c>
      <c r="B331" s="29"/>
      <c r="C331" s="30">
        <v>2600300007203</v>
      </c>
      <c r="D331" s="2" t="s">
        <v>468</v>
      </c>
      <c r="E331" s="24">
        <v>282</v>
      </c>
    </row>
    <row r="332" spans="1:5">
      <c r="A332" s="2">
        <v>330</v>
      </c>
      <c r="B332" s="29"/>
      <c r="C332" s="30">
        <v>2600300007223</v>
      </c>
      <c r="D332" s="2" t="s">
        <v>469</v>
      </c>
      <c r="E332" s="24">
        <v>848</v>
      </c>
    </row>
    <row r="333" spans="1:5">
      <c r="A333" s="2">
        <v>331</v>
      </c>
      <c r="B333" s="29"/>
      <c r="C333" s="30">
        <v>2600300007234</v>
      </c>
      <c r="D333" s="2" t="s">
        <v>470</v>
      </c>
      <c r="E333" s="24">
        <v>59</v>
      </c>
    </row>
    <row r="334" spans="1:5">
      <c r="A334" s="2">
        <v>332</v>
      </c>
      <c r="B334" s="29"/>
      <c r="C334" s="30">
        <v>2600300007242</v>
      </c>
      <c r="D334" s="2" t="s">
        <v>471</v>
      </c>
      <c r="E334" s="24">
        <v>16</v>
      </c>
    </row>
    <row r="335" spans="1:5">
      <c r="A335" s="2">
        <v>333</v>
      </c>
      <c r="B335" s="29"/>
      <c r="C335" s="30">
        <v>2600300007246</v>
      </c>
      <c r="D335" s="2" t="s">
        <v>472</v>
      </c>
      <c r="E335" s="24">
        <v>311</v>
      </c>
    </row>
    <row r="336" spans="1:5">
      <c r="A336" s="2">
        <v>334</v>
      </c>
      <c r="B336" s="29"/>
      <c r="C336" s="30">
        <v>2600300007258</v>
      </c>
      <c r="D336" s="2" t="s">
        <v>473</v>
      </c>
      <c r="E336" s="24">
        <v>210</v>
      </c>
    </row>
    <row r="337" spans="1:5">
      <c r="A337" s="2">
        <v>335</v>
      </c>
      <c r="B337" s="29"/>
      <c r="C337" s="30">
        <v>2600300007291</v>
      </c>
      <c r="D337" s="2" t="s">
        <v>474</v>
      </c>
      <c r="E337" s="24">
        <v>103</v>
      </c>
    </row>
    <row r="338" spans="1:5">
      <c r="A338" s="2">
        <v>336</v>
      </c>
      <c r="B338" s="29"/>
      <c r="C338" s="30">
        <v>2600300007311</v>
      </c>
      <c r="D338" s="2" t="s">
        <v>475</v>
      </c>
      <c r="E338" s="24">
        <v>375</v>
      </c>
    </row>
    <row r="339" spans="1:5">
      <c r="A339" s="2">
        <v>337</v>
      </c>
      <c r="B339" s="29"/>
      <c r="C339" s="30">
        <v>2600300007325</v>
      </c>
      <c r="D339" s="2" t="s">
        <v>476</v>
      </c>
      <c r="E339" s="24">
        <v>15547</v>
      </c>
    </row>
    <row r="340" spans="1:5">
      <c r="A340" s="2">
        <v>338</v>
      </c>
      <c r="B340" s="29"/>
      <c r="C340" s="30">
        <v>2600300007348</v>
      </c>
      <c r="D340" s="2" t="s">
        <v>477</v>
      </c>
      <c r="E340" s="24">
        <v>498</v>
      </c>
    </row>
    <row r="341" spans="1:5">
      <c r="A341" s="2">
        <v>339</v>
      </c>
      <c r="B341" s="29"/>
      <c r="C341" s="30">
        <v>2600300007353</v>
      </c>
      <c r="D341" s="2" t="s">
        <v>478</v>
      </c>
      <c r="E341" s="24">
        <v>353</v>
      </c>
    </row>
    <row r="342" spans="1:5">
      <c r="A342" s="2">
        <v>340</v>
      </c>
      <c r="B342" s="29"/>
      <c r="C342" s="30">
        <v>2600300007371</v>
      </c>
      <c r="D342" s="2" t="s">
        <v>479</v>
      </c>
      <c r="E342" s="24">
        <v>348</v>
      </c>
    </row>
    <row r="343" spans="1:5">
      <c r="A343" s="2">
        <v>341</v>
      </c>
      <c r="B343" s="29"/>
      <c r="C343" s="30">
        <v>2600300007375</v>
      </c>
      <c r="D343" s="2" t="s">
        <v>480</v>
      </c>
      <c r="E343" s="24">
        <v>273</v>
      </c>
    </row>
    <row r="344" spans="1:5">
      <c r="A344" s="2">
        <v>342</v>
      </c>
      <c r="B344" s="29"/>
      <c r="C344" s="30">
        <v>2600300007384</v>
      </c>
      <c r="D344" s="2" t="s">
        <v>481</v>
      </c>
      <c r="E344" s="24">
        <v>462</v>
      </c>
    </row>
    <row r="345" spans="1:5">
      <c r="A345" s="2">
        <v>343</v>
      </c>
      <c r="B345" s="29"/>
      <c r="C345" s="30">
        <v>2600300007407</v>
      </c>
      <c r="D345" s="2" t="s">
        <v>482</v>
      </c>
      <c r="E345" s="24">
        <v>510</v>
      </c>
    </row>
    <row r="346" spans="1:5">
      <c r="A346" s="2">
        <v>344</v>
      </c>
      <c r="B346" s="29"/>
      <c r="C346" s="30">
        <v>2600300007416</v>
      </c>
      <c r="D346" s="2" t="s">
        <v>483</v>
      </c>
      <c r="E346" s="24">
        <v>344</v>
      </c>
    </row>
    <row r="347" spans="1:5">
      <c r="A347" s="2">
        <v>345</v>
      </c>
      <c r="B347" s="29"/>
      <c r="C347" s="30">
        <v>2600300007420</v>
      </c>
      <c r="D347" s="2" t="s">
        <v>484</v>
      </c>
      <c r="E347" s="24">
        <v>143</v>
      </c>
    </row>
    <row r="348" spans="1:5">
      <c r="A348" s="2">
        <v>346</v>
      </c>
      <c r="B348" s="29"/>
      <c r="C348" s="30">
        <v>2600300007426</v>
      </c>
      <c r="D348" s="2" t="s">
        <v>485</v>
      </c>
      <c r="E348" s="24">
        <v>220</v>
      </c>
    </row>
    <row r="349" spans="1:5">
      <c r="A349" s="2">
        <v>347</v>
      </c>
      <c r="B349" s="29"/>
      <c r="C349" s="30">
        <v>2600300007429</v>
      </c>
      <c r="D349" s="2" t="s">
        <v>486</v>
      </c>
      <c r="E349" s="24">
        <v>298</v>
      </c>
    </row>
    <row r="350" spans="1:5">
      <c r="A350" s="2">
        <v>348</v>
      </c>
      <c r="B350" s="29"/>
      <c r="C350" s="30">
        <v>2600300007434</v>
      </c>
      <c r="D350" s="2" t="s">
        <v>487</v>
      </c>
      <c r="E350" s="24">
        <v>735</v>
      </c>
    </row>
    <row r="351" spans="1:5">
      <c r="A351" s="2">
        <v>349</v>
      </c>
      <c r="B351" s="29"/>
      <c r="C351" s="30">
        <v>2600300007450</v>
      </c>
      <c r="D351" s="2" t="s">
        <v>488</v>
      </c>
      <c r="E351" s="24">
        <v>479</v>
      </c>
    </row>
    <row r="352" spans="1:5">
      <c r="A352" s="2">
        <v>350</v>
      </c>
      <c r="B352" s="29"/>
      <c r="C352" s="30">
        <v>2600300007456</v>
      </c>
      <c r="D352" s="2" t="s">
        <v>489</v>
      </c>
      <c r="E352" s="24">
        <v>518</v>
      </c>
    </row>
    <row r="353" spans="1:5">
      <c r="A353" s="2">
        <v>351</v>
      </c>
      <c r="B353" s="29"/>
      <c r="C353" s="30">
        <v>2600300007464</v>
      </c>
      <c r="D353" s="2" t="s">
        <v>490</v>
      </c>
      <c r="E353" s="24">
        <v>498</v>
      </c>
    </row>
    <row r="354" spans="1:5">
      <c r="A354" s="2">
        <v>352</v>
      </c>
      <c r="B354" s="29"/>
      <c r="C354" s="30">
        <v>2600300007480</v>
      </c>
      <c r="D354" s="2" t="s">
        <v>491</v>
      </c>
      <c r="E354" s="24">
        <v>308</v>
      </c>
    </row>
    <row r="355" spans="1:5">
      <c r="A355" s="2">
        <v>353</v>
      </c>
      <c r="B355" s="29"/>
      <c r="C355" s="30">
        <v>2600300007481</v>
      </c>
      <c r="D355" s="2" t="s">
        <v>492</v>
      </c>
      <c r="E355" s="24">
        <v>500</v>
      </c>
    </row>
    <row r="356" spans="1:5">
      <c r="A356" s="2">
        <v>354</v>
      </c>
      <c r="B356" s="29"/>
      <c r="C356" s="30">
        <v>2600300007484</v>
      </c>
      <c r="D356" s="2" t="s">
        <v>493</v>
      </c>
      <c r="E356" s="24">
        <v>244</v>
      </c>
    </row>
    <row r="357" spans="1:5">
      <c r="A357" s="2">
        <v>355</v>
      </c>
      <c r="B357" s="29"/>
      <c r="C357" s="30">
        <v>2600300007485</v>
      </c>
      <c r="D357" s="2" t="s">
        <v>494</v>
      </c>
      <c r="E357" s="24">
        <v>468</v>
      </c>
    </row>
    <row r="358" spans="1:5">
      <c r="A358" s="2">
        <v>356</v>
      </c>
      <c r="B358" s="29"/>
      <c r="C358" s="30">
        <v>2600300007486</v>
      </c>
      <c r="D358" s="2" t="s">
        <v>495</v>
      </c>
      <c r="E358" s="24">
        <v>168</v>
      </c>
    </row>
    <row r="359" spans="1:5">
      <c r="A359" s="2">
        <v>357</v>
      </c>
      <c r="B359" s="29"/>
      <c r="C359" s="30">
        <v>2600300007492</v>
      </c>
      <c r="D359" s="2" t="s">
        <v>496</v>
      </c>
      <c r="E359" s="24">
        <v>320</v>
      </c>
    </row>
    <row r="360" spans="1:5">
      <c r="A360" s="2">
        <v>358</v>
      </c>
      <c r="B360" s="29"/>
      <c r="C360" s="30">
        <v>2600300007506</v>
      </c>
      <c r="D360" s="2" t="s">
        <v>497</v>
      </c>
      <c r="E360" s="24">
        <v>328</v>
      </c>
    </row>
    <row r="361" spans="1:5">
      <c r="A361" s="2">
        <v>359</v>
      </c>
      <c r="B361" s="29"/>
      <c r="C361" s="30">
        <v>2600300007511</v>
      </c>
      <c r="D361" s="2" t="s">
        <v>498</v>
      </c>
      <c r="E361" s="24">
        <v>127</v>
      </c>
    </row>
    <row r="362" spans="1:5">
      <c r="A362" s="2">
        <v>360</v>
      </c>
      <c r="B362" s="29"/>
      <c r="C362" s="30">
        <v>2600300007516</v>
      </c>
      <c r="D362" s="2" t="s">
        <v>499</v>
      </c>
      <c r="E362" s="24">
        <v>164</v>
      </c>
    </row>
    <row r="363" spans="1:5">
      <c r="A363" s="2">
        <v>361</v>
      </c>
      <c r="B363" s="29"/>
      <c r="C363" s="30">
        <v>2600300007531</v>
      </c>
      <c r="D363" s="2" t="s">
        <v>500</v>
      </c>
      <c r="E363" s="24">
        <v>1472</v>
      </c>
    </row>
    <row r="364" spans="1:5">
      <c r="A364" s="2">
        <v>362</v>
      </c>
      <c r="B364" s="29"/>
      <c r="C364" s="30">
        <v>2600300007546</v>
      </c>
      <c r="D364" s="2" t="s">
        <v>501</v>
      </c>
      <c r="E364" s="24">
        <v>613</v>
      </c>
    </row>
    <row r="365" spans="1:5">
      <c r="A365" s="2">
        <v>363</v>
      </c>
      <c r="B365" s="29"/>
      <c r="C365" s="30">
        <v>2600300007581</v>
      </c>
      <c r="D365" s="2" t="s">
        <v>502</v>
      </c>
      <c r="E365" s="24">
        <v>231</v>
      </c>
    </row>
    <row r="366" spans="1:5">
      <c r="A366" s="2">
        <v>364</v>
      </c>
      <c r="B366" s="29"/>
      <c r="C366" s="30">
        <v>2600300007582</v>
      </c>
      <c r="D366" s="2" t="s">
        <v>503</v>
      </c>
      <c r="E366" s="24">
        <v>314</v>
      </c>
    </row>
    <row r="367" spans="1:5">
      <c r="A367" s="2">
        <v>365</v>
      </c>
      <c r="B367" s="29"/>
      <c r="C367" s="30">
        <v>2600300007584</v>
      </c>
      <c r="D367" s="2" t="s">
        <v>504</v>
      </c>
      <c r="E367" s="24">
        <v>241</v>
      </c>
    </row>
    <row r="368" spans="1:5">
      <c r="A368" s="2">
        <v>366</v>
      </c>
      <c r="B368" s="29"/>
      <c r="C368" s="30">
        <v>2600300007587</v>
      </c>
      <c r="D368" s="2" t="s">
        <v>505</v>
      </c>
      <c r="E368" s="24">
        <v>231</v>
      </c>
    </row>
    <row r="369" spans="1:5">
      <c r="A369" s="2">
        <v>367</v>
      </c>
      <c r="B369" s="29"/>
      <c r="C369" s="30">
        <v>2600300007592</v>
      </c>
      <c r="D369" s="2" t="s">
        <v>506</v>
      </c>
      <c r="E369" s="24">
        <v>231</v>
      </c>
    </row>
    <row r="370" spans="1:5">
      <c r="A370" s="2">
        <v>368</v>
      </c>
      <c r="B370" s="29"/>
      <c r="C370" s="30">
        <v>2600300007595</v>
      </c>
      <c r="D370" s="2" t="s">
        <v>507</v>
      </c>
      <c r="E370" s="24">
        <v>282</v>
      </c>
    </row>
    <row r="371" spans="1:5">
      <c r="A371" s="2">
        <v>369</v>
      </c>
      <c r="B371" s="29"/>
      <c r="C371" s="30">
        <v>2600300007603</v>
      </c>
      <c r="D371" s="2" t="s">
        <v>508</v>
      </c>
      <c r="E371" s="24">
        <v>229</v>
      </c>
    </row>
    <row r="372" spans="1:5">
      <c r="A372" s="2">
        <v>370</v>
      </c>
      <c r="B372" s="29"/>
      <c r="C372" s="30">
        <v>2600300007610</v>
      </c>
      <c r="D372" s="2" t="s">
        <v>509</v>
      </c>
      <c r="E372" s="24">
        <v>258</v>
      </c>
    </row>
    <row r="373" spans="1:5">
      <c r="A373" s="2">
        <v>371</v>
      </c>
      <c r="B373" s="29"/>
      <c r="C373" s="30">
        <v>2600300007611</v>
      </c>
      <c r="D373" s="2" t="s">
        <v>510</v>
      </c>
      <c r="E373" s="24">
        <v>572</v>
      </c>
    </row>
    <row r="374" spans="1:5">
      <c r="A374" s="2">
        <v>372</v>
      </c>
      <c r="B374" s="29"/>
      <c r="C374" s="30">
        <v>2600300007612</v>
      </c>
      <c r="D374" s="2" t="s">
        <v>511</v>
      </c>
      <c r="E374" s="24">
        <v>369</v>
      </c>
    </row>
    <row r="375" spans="1:5">
      <c r="A375" s="2">
        <v>373</v>
      </c>
      <c r="B375" s="29"/>
      <c r="C375" s="30">
        <v>2600300007613</v>
      </c>
      <c r="D375" s="2" t="s">
        <v>512</v>
      </c>
      <c r="E375" s="24">
        <v>594</v>
      </c>
    </row>
    <row r="376" spans="1:5">
      <c r="A376" s="2">
        <v>374</v>
      </c>
      <c r="B376" s="29"/>
      <c r="C376" s="30">
        <v>2600300007617</v>
      </c>
      <c r="D376" s="2" t="s">
        <v>513</v>
      </c>
      <c r="E376" s="24">
        <v>298</v>
      </c>
    </row>
    <row r="377" spans="1:5">
      <c r="A377" s="2">
        <v>375</v>
      </c>
      <c r="B377" s="29"/>
      <c r="C377" s="30">
        <v>2600300007620</v>
      </c>
      <c r="D377" s="2" t="s">
        <v>514</v>
      </c>
      <c r="E377" s="24">
        <v>361</v>
      </c>
    </row>
    <row r="378" spans="1:5">
      <c r="A378" s="2">
        <v>376</v>
      </c>
      <c r="B378" s="29"/>
      <c r="C378" s="30">
        <v>2600300007628</v>
      </c>
      <c r="D378" s="2" t="s">
        <v>515</v>
      </c>
      <c r="E378" s="24">
        <v>223</v>
      </c>
    </row>
    <row r="379" spans="1:5">
      <c r="A379" s="2">
        <v>377</v>
      </c>
      <c r="B379" s="29"/>
      <c r="C379" s="30">
        <v>2600300007630</v>
      </c>
      <c r="D379" s="2" t="s">
        <v>516</v>
      </c>
      <c r="E379" s="24">
        <v>1891</v>
      </c>
    </row>
    <row r="380" spans="1:5">
      <c r="A380" s="2">
        <v>378</v>
      </c>
      <c r="B380" s="29"/>
      <c r="C380" s="30">
        <v>2600300007636</v>
      </c>
      <c r="D380" s="2" t="s">
        <v>517</v>
      </c>
      <c r="E380" s="24">
        <v>542</v>
      </c>
    </row>
    <row r="381" spans="1:5">
      <c r="A381" s="2">
        <v>379</v>
      </c>
      <c r="B381" s="29"/>
      <c r="C381" s="30">
        <v>2600300007650</v>
      </c>
      <c r="D381" s="2" t="s">
        <v>518</v>
      </c>
      <c r="E381" s="24">
        <v>184</v>
      </c>
    </row>
    <row r="382" spans="1:5">
      <c r="A382" s="2">
        <v>380</v>
      </c>
      <c r="B382" s="29"/>
      <c r="C382" s="30">
        <v>2600300007654</v>
      </c>
      <c r="D382" s="2" t="s">
        <v>519</v>
      </c>
      <c r="E382" s="24">
        <v>220</v>
      </c>
    </row>
    <row r="383" spans="1:5">
      <c r="A383" s="2">
        <v>381</v>
      </c>
      <c r="B383" s="29"/>
      <c r="C383" s="30">
        <v>2600300007664</v>
      </c>
      <c r="D383" s="2" t="s">
        <v>520</v>
      </c>
      <c r="E383" s="24">
        <v>812</v>
      </c>
    </row>
    <row r="384" spans="1:5">
      <c r="A384" s="2">
        <v>382</v>
      </c>
      <c r="B384" s="29"/>
      <c r="C384" s="30">
        <v>2600300007684</v>
      </c>
      <c r="D384" s="2" t="s">
        <v>521</v>
      </c>
      <c r="E384" s="24">
        <v>389</v>
      </c>
    </row>
    <row r="385" spans="1:5">
      <c r="A385" s="2">
        <v>383</v>
      </c>
      <c r="B385" s="29"/>
      <c r="C385" s="30">
        <v>2600300007697</v>
      </c>
      <c r="D385" s="2" t="s">
        <v>522</v>
      </c>
      <c r="E385" s="24">
        <v>208</v>
      </c>
    </row>
    <row r="386" spans="1:5">
      <c r="A386" s="2">
        <v>384</v>
      </c>
      <c r="B386" s="29"/>
      <c r="C386" s="30">
        <v>2600300007704</v>
      </c>
      <c r="D386" s="2" t="s">
        <v>523</v>
      </c>
      <c r="E386" s="24">
        <v>207</v>
      </c>
    </row>
    <row r="387" spans="1:5">
      <c r="A387" s="2">
        <v>385</v>
      </c>
      <c r="B387" s="29"/>
      <c r="C387" s="30">
        <v>2600300007712</v>
      </c>
      <c r="D387" s="2" t="s">
        <v>524</v>
      </c>
      <c r="E387" s="24">
        <v>347</v>
      </c>
    </row>
    <row r="388" spans="1:5">
      <c r="A388" s="2">
        <v>386</v>
      </c>
      <c r="B388" s="29"/>
      <c r="C388" s="30">
        <v>2600300007713</v>
      </c>
      <c r="D388" s="2" t="s">
        <v>525</v>
      </c>
      <c r="E388" s="24">
        <v>2664</v>
      </c>
    </row>
    <row r="389" spans="1:5">
      <c r="A389" s="2">
        <v>387</v>
      </c>
      <c r="B389" s="29"/>
      <c r="C389" s="30">
        <v>2600300007715</v>
      </c>
      <c r="D389" s="2" t="s">
        <v>526</v>
      </c>
      <c r="E389" s="24">
        <v>347</v>
      </c>
    </row>
    <row r="390" spans="1:5">
      <c r="A390" s="2">
        <v>388</v>
      </c>
      <c r="B390" s="29"/>
      <c r="C390" s="30">
        <v>2600300007716</v>
      </c>
      <c r="D390" s="2" t="s">
        <v>527</v>
      </c>
      <c r="E390" s="24">
        <v>347</v>
      </c>
    </row>
    <row r="391" spans="1:5">
      <c r="A391" s="2">
        <v>389</v>
      </c>
      <c r="B391" s="29"/>
      <c r="C391" s="30">
        <v>2600300007572</v>
      </c>
      <c r="D391" s="2" t="s">
        <v>528</v>
      </c>
      <c r="E391" s="24">
        <v>14584</v>
      </c>
    </row>
    <row r="392" spans="1:5">
      <c r="A392" s="2">
        <v>390</v>
      </c>
      <c r="B392" s="7">
        <v>38443</v>
      </c>
      <c r="C392" s="5">
        <v>100300000009</v>
      </c>
      <c r="D392" s="6" t="s">
        <v>529</v>
      </c>
      <c r="E392" s="8">
        <v>606</v>
      </c>
    </row>
    <row r="393" spans="1:5">
      <c r="A393" s="2">
        <v>391</v>
      </c>
      <c r="B393" s="7">
        <v>38173</v>
      </c>
      <c r="C393" s="5">
        <v>100300010423</v>
      </c>
      <c r="D393" s="6" t="s">
        <v>530</v>
      </c>
      <c r="E393" s="8">
        <v>607</v>
      </c>
    </row>
    <row r="394" spans="1:5">
      <c r="A394" s="2">
        <v>392</v>
      </c>
      <c r="B394" s="7">
        <v>38078</v>
      </c>
      <c r="C394" s="5">
        <v>100300008109</v>
      </c>
      <c r="D394" s="6" t="s">
        <v>531</v>
      </c>
      <c r="E394" s="8">
        <v>613.5</v>
      </c>
    </row>
    <row r="395" spans="1:5">
      <c r="A395" s="2">
        <v>393</v>
      </c>
      <c r="B395" s="7">
        <v>39539</v>
      </c>
      <c r="C395" s="5">
        <v>100300010213</v>
      </c>
      <c r="D395" s="6" t="s">
        <v>532</v>
      </c>
      <c r="E395" s="8">
        <v>616</v>
      </c>
    </row>
    <row r="396" spans="1:5">
      <c r="A396" s="2">
        <v>394</v>
      </c>
      <c r="B396" s="7">
        <v>39539</v>
      </c>
      <c r="C396" s="5">
        <v>100300010147</v>
      </c>
      <c r="D396" s="6" t="s">
        <v>401</v>
      </c>
      <c r="E396" s="8">
        <v>619</v>
      </c>
    </row>
    <row r="397" spans="1:5">
      <c r="A397" s="2">
        <v>395</v>
      </c>
      <c r="B397" s="7">
        <v>39925</v>
      </c>
      <c r="C397" s="5">
        <v>100300087984</v>
      </c>
      <c r="D397" s="6" t="s">
        <v>83</v>
      </c>
      <c r="E397" s="8">
        <v>624</v>
      </c>
    </row>
    <row r="398" spans="1:5">
      <c r="A398" s="2">
        <v>396</v>
      </c>
      <c r="B398" s="7">
        <v>39188</v>
      </c>
      <c r="C398" s="5">
        <v>100300010773</v>
      </c>
      <c r="D398" s="6" t="s">
        <v>533</v>
      </c>
      <c r="E398" s="8">
        <v>629</v>
      </c>
    </row>
    <row r="399" spans="1:5">
      <c r="A399" s="2">
        <v>397</v>
      </c>
      <c r="B399" s="7">
        <v>38078</v>
      </c>
      <c r="C399" s="5">
        <v>100300009707</v>
      </c>
      <c r="D399" s="6" t="s">
        <v>534</v>
      </c>
      <c r="E399" s="8">
        <v>636</v>
      </c>
    </row>
    <row r="400" spans="1:5">
      <c r="A400" s="2">
        <v>398</v>
      </c>
      <c r="B400" s="7">
        <v>38134</v>
      </c>
      <c r="C400" s="5">
        <v>100300010402</v>
      </c>
      <c r="D400" s="6" t="s">
        <v>535</v>
      </c>
      <c r="E400" s="8">
        <v>658</v>
      </c>
    </row>
    <row r="401" spans="1:5">
      <c r="A401" s="2">
        <v>399</v>
      </c>
      <c r="B401" s="7">
        <v>38808</v>
      </c>
      <c r="C401" s="5">
        <v>100300009473</v>
      </c>
      <c r="D401" s="6" t="s">
        <v>536</v>
      </c>
      <c r="E401" s="8">
        <v>669.14</v>
      </c>
    </row>
    <row r="402" spans="1:5">
      <c r="A402" s="2">
        <v>400</v>
      </c>
      <c r="B402" s="7">
        <v>39173</v>
      </c>
      <c r="C402" s="5">
        <v>100300009099</v>
      </c>
      <c r="D402" s="6" t="s">
        <v>537</v>
      </c>
      <c r="E402" s="8">
        <v>670</v>
      </c>
    </row>
    <row r="403" spans="1:5">
      <c r="A403" s="2">
        <v>401</v>
      </c>
      <c r="B403" s="7">
        <v>39539</v>
      </c>
      <c r="C403" s="5">
        <v>100300010316</v>
      </c>
      <c r="D403" s="6" t="s">
        <v>538</v>
      </c>
      <c r="E403" s="8">
        <v>683</v>
      </c>
    </row>
    <row r="404" spans="1:5">
      <c r="A404" s="2">
        <v>402</v>
      </c>
      <c r="B404" s="7">
        <v>39173</v>
      </c>
      <c r="C404" s="5">
        <v>100300009221</v>
      </c>
      <c r="D404" s="6" t="s">
        <v>539</v>
      </c>
      <c r="E404" s="8">
        <v>688.5</v>
      </c>
    </row>
    <row r="405" spans="1:5">
      <c r="A405" s="2">
        <v>403</v>
      </c>
      <c r="B405" s="7">
        <v>39925</v>
      </c>
      <c r="C405" s="5">
        <v>100300087988</v>
      </c>
      <c r="D405" s="6" t="s">
        <v>540</v>
      </c>
      <c r="E405" s="8">
        <v>699</v>
      </c>
    </row>
    <row r="406" spans="1:5">
      <c r="A406" s="2">
        <v>404</v>
      </c>
      <c r="B406" s="7">
        <v>38808</v>
      </c>
      <c r="C406" s="5">
        <v>100300005055</v>
      </c>
      <c r="D406" s="6" t="s">
        <v>541</v>
      </c>
      <c r="E406" s="8">
        <v>725</v>
      </c>
    </row>
    <row r="407" spans="1:5">
      <c r="A407" s="2">
        <v>405</v>
      </c>
      <c r="B407" s="7">
        <v>38443</v>
      </c>
      <c r="C407" s="5">
        <v>100300001333</v>
      </c>
      <c r="D407" s="6" t="s">
        <v>542</v>
      </c>
      <c r="E407" s="8">
        <v>790</v>
      </c>
    </row>
    <row r="408" spans="1:5">
      <c r="A408" s="2">
        <v>406</v>
      </c>
      <c r="B408" s="7">
        <v>39264</v>
      </c>
      <c r="C408" s="5">
        <v>100300009085</v>
      </c>
      <c r="D408" s="6" t="s">
        <v>543</v>
      </c>
      <c r="E408" s="8">
        <v>790</v>
      </c>
    </row>
    <row r="409" spans="1:5">
      <c r="A409" s="2">
        <v>407</v>
      </c>
      <c r="B409" s="7">
        <v>40273</v>
      </c>
      <c r="C409" s="5">
        <v>100300100051</v>
      </c>
      <c r="D409" s="6" t="s">
        <v>544</v>
      </c>
      <c r="E409" s="8">
        <v>792</v>
      </c>
    </row>
    <row r="410" spans="1:5">
      <c r="A410" s="2">
        <v>408</v>
      </c>
      <c r="B410" s="7">
        <v>38078</v>
      </c>
      <c r="C410" s="5">
        <v>100300010390</v>
      </c>
      <c r="D410" s="6" t="s">
        <v>545</v>
      </c>
      <c r="E410" s="8">
        <v>799</v>
      </c>
    </row>
    <row r="411" spans="1:5">
      <c r="A411" s="2">
        <v>409</v>
      </c>
      <c r="B411" s="7">
        <v>38812</v>
      </c>
      <c r="C411" s="5">
        <v>100300010706</v>
      </c>
      <c r="D411" s="6" t="s">
        <v>546</v>
      </c>
      <c r="E411" s="8">
        <v>802</v>
      </c>
    </row>
    <row r="412" spans="1:5">
      <c r="A412" s="2">
        <v>410</v>
      </c>
      <c r="B412" s="7">
        <v>39890</v>
      </c>
      <c r="C412" s="5">
        <v>100300010861</v>
      </c>
      <c r="D412" s="6" t="s">
        <v>547</v>
      </c>
      <c r="E412" s="8">
        <v>840</v>
      </c>
    </row>
    <row r="413" spans="1:5">
      <c r="A413" s="2">
        <v>411</v>
      </c>
      <c r="B413" s="7">
        <v>39173</v>
      </c>
      <c r="C413" s="5">
        <v>100300009045</v>
      </c>
      <c r="D413" s="6" t="s">
        <v>548</v>
      </c>
      <c r="E413" s="8">
        <v>844</v>
      </c>
    </row>
    <row r="414" spans="1:5">
      <c r="A414" s="2">
        <v>412</v>
      </c>
      <c r="B414" s="7">
        <v>41101</v>
      </c>
      <c r="C414" s="5">
        <v>100300100652</v>
      </c>
      <c r="D414" s="6" t="s">
        <v>549</v>
      </c>
      <c r="E414" s="8">
        <v>845</v>
      </c>
    </row>
    <row r="415" spans="1:5">
      <c r="A415" s="2">
        <v>413</v>
      </c>
      <c r="B415" s="7">
        <v>39539</v>
      </c>
      <c r="C415" s="5">
        <v>100300010383</v>
      </c>
      <c r="D415" s="6" t="s">
        <v>550</v>
      </c>
      <c r="E415" s="8">
        <v>847</v>
      </c>
    </row>
    <row r="416" spans="1:5">
      <c r="A416" s="2">
        <v>414</v>
      </c>
      <c r="B416" s="7">
        <v>38275</v>
      </c>
      <c r="C416" s="5">
        <v>100300010458</v>
      </c>
      <c r="D416" s="6" t="s">
        <v>551</v>
      </c>
      <c r="E416" s="8">
        <v>858</v>
      </c>
    </row>
    <row r="417" spans="1:5">
      <c r="A417" s="2">
        <v>415</v>
      </c>
      <c r="B417" s="7">
        <v>39925</v>
      </c>
      <c r="C417" s="5">
        <v>100300087994</v>
      </c>
      <c r="D417" s="6" t="s">
        <v>552</v>
      </c>
      <c r="E417" s="8">
        <v>890.38</v>
      </c>
    </row>
    <row r="418" spans="1:5">
      <c r="A418" s="2">
        <v>416</v>
      </c>
      <c r="B418" s="7">
        <v>38810</v>
      </c>
      <c r="C418" s="5">
        <v>100300010696</v>
      </c>
      <c r="D418" s="6" t="s">
        <v>553</v>
      </c>
      <c r="E418" s="8">
        <v>908</v>
      </c>
    </row>
    <row r="419" spans="1:5">
      <c r="A419" s="2">
        <v>417</v>
      </c>
      <c r="B419" s="7">
        <v>41073</v>
      </c>
      <c r="C419" s="5">
        <v>100300100641</v>
      </c>
      <c r="D419" s="6" t="s">
        <v>554</v>
      </c>
      <c r="E419" s="8">
        <v>908</v>
      </c>
    </row>
    <row r="420" spans="1:5">
      <c r="A420" s="2">
        <v>418</v>
      </c>
      <c r="B420" s="7">
        <v>38621</v>
      </c>
      <c r="C420" s="5">
        <v>100300010598</v>
      </c>
      <c r="D420" s="6" t="s">
        <v>555</v>
      </c>
      <c r="E420" s="8">
        <v>966</v>
      </c>
    </row>
    <row r="421" spans="1:5">
      <c r="A421" s="2">
        <v>419</v>
      </c>
      <c r="B421" s="7">
        <v>39906</v>
      </c>
      <c r="C421" s="5">
        <v>100300010864</v>
      </c>
      <c r="D421" s="6" t="s">
        <v>556</v>
      </c>
      <c r="E421" s="8">
        <v>980</v>
      </c>
    </row>
    <row r="422" spans="1:5">
      <c r="A422" s="2">
        <v>420</v>
      </c>
      <c r="B422" s="7">
        <v>38078</v>
      </c>
      <c r="C422" s="5">
        <v>100300009963</v>
      </c>
      <c r="D422" s="6" t="s">
        <v>557</v>
      </c>
      <c r="E422" s="8">
        <v>1014</v>
      </c>
    </row>
    <row r="423" spans="1:5">
      <c r="A423" s="2">
        <v>421</v>
      </c>
      <c r="B423" s="7">
        <v>39173</v>
      </c>
      <c r="C423" s="5">
        <v>100300009084</v>
      </c>
      <c r="D423" s="6" t="s">
        <v>558</v>
      </c>
      <c r="E423" s="8">
        <v>1028</v>
      </c>
    </row>
    <row r="424" spans="1:5">
      <c r="A424" s="2">
        <v>422</v>
      </c>
      <c r="B424" s="7">
        <v>40812</v>
      </c>
      <c r="C424" s="5">
        <v>100300100327</v>
      </c>
      <c r="D424" s="6" t="s">
        <v>559</v>
      </c>
      <c r="E424" s="8">
        <v>1030</v>
      </c>
    </row>
    <row r="425" spans="1:5">
      <c r="A425" s="2">
        <v>423</v>
      </c>
      <c r="B425" s="7">
        <v>39539</v>
      </c>
      <c r="C425" s="5">
        <v>100300010300</v>
      </c>
      <c r="D425" s="6" t="s">
        <v>560</v>
      </c>
      <c r="E425" s="8">
        <v>1031</v>
      </c>
    </row>
    <row r="426" spans="1:5">
      <c r="A426" s="2">
        <v>424</v>
      </c>
      <c r="B426" s="7">
        <v>40646</v>
      </c>
      <c r="C426" s="5">
        <v>100300100119</v>
      </c>
      <c r="D426" s="6" t="s">
        <v>561</v>
      </c>
      <c r="E426" s="8">
        <v>1034</v>
      </c>
    </row>
    <row r="427" spans="1:5">
      <c r="A427" s="2">
        <v>425</v>
      </c>
      <c r="B427" s="7">
        <v>39173</v>
      </c>
      <c r="C427" s="5">
        <v>100300009089</v>
      </c>
      <c r="D427" s="6" t="s">
        <v>562</v>
      </c>
      <c r="E427" s="8">
        <v>1036</v>
      </c>
    </row>
    <row r="428" spans="1:5">
      <c r="A428" s="2">
        <v>426</v>
      </c>
      <c r="B428" s="7">
        <v>38799</v>
      </c>
      <c r="C428" s="5">
        <v>100300010677</v>
      </c>
      <c r="D428" s="6" t="s">
        <v>563</v>
      </c>
      <c r="E428" s="8">
        <v>1042</v>
      </c>
    </row>
    <row r="429" spans="1:5">
      <c r="A429" s="2">
        <v>427</v>
      </c>
      <c r="B429" s="7">
        <v>40015</v>
      </c>
      <c r="C429" s="5">
        <v>100300010882</v>
      </c>
      <c r="D429" s="6" t="s">
        <v>564</v>
      </c>
      <c r="E429" s="8">
        <v>1044</v>
      </c>
    </row>
    <row r="430" spans="1:5">
      <c r="A430" s="2">
        <v>428</v>
      </c>
      <c r="B430" s="7">
        <v>39173</v>
      </c>
      <c r="C430" s="5">
        <v>100300009431</v>
      </c>
      <c r="D430" s="6" t="s">
        <v>565</v>
      </c>
      <c r="E430" s="8">
        <v>1057</v>
      </c>
    </row>
    <row r="431" spans="1:5">
      <c r="A431" s="2">
        <v>429</v>
      </c>
      <c r="B431" s="7">
        <v>38808</v>
      </c>
      <c r="C431" s="5">
        <v>100300007720</v>
      </c>
      <c r="D431" s="6" t="s">
        <v>566</v>
      </c>
      <c r="E431" s="8">
        <v>1156</v>
      </c>
    </row>
    <row r="432" spans="1:5">
      <c r="A432" s="2">
        <v>430</v>
      </c>
      <c r="B432" s="7">
        <v>39173</v>
      </c>
      <c r="C432" s="5">
        <v>100300009256</v>
      </c>
      <c r="D432" s="6" t="s">
        <v>567</v>
      </c>
      <c r="E432" s="8">
        <v>1156</v>
      </c>
    </row>
    <row r="433" spans="1:5">
      <c r="A433" s="2">
        <v>431</v>
      </c>
      <c r="B433" s="7">
        <v>38740</v>
      </c>
      <c r="C433" s="5">
        <v>100300010643</v>
      </c>
      <c r="D433" s="6" t="s">
        <v>568</v>
      </c>
      <c r="E433" s="8">
        <v>1158</v>
      </c>
    </row>
    <row r="434" spans="1:5">
      <c r="A434" s="2">
        <v>432</v>
      </c>
      <c r="B434" s="7">
        <v>39539</v>
      </c>
      <c r="C434" s="5">
        <v>100300010329</v>
      </c>
      <c r="D434" s="6" t="s">
        <v>569</v>
      </c>
      <c r="E434" s="8">
        <v>1175</v>
      </c>
    </row>
    <row r="435" spans="1:5">
      <c r="A435" s="2">
        <v>433</v>
      </c>
      <c r="B435" s="7">
        <v>39173</v>
      </c>
      <c r="C435" s="5">
        <v>100300009034</v>
      </c>
      <c r="D435" s="6" t="s">
        <v>570</v>
      </c>
      <c r="E435" s="8">
        <v>1181</v>
      </c>
    </row>
    <row r="436" spans="1:5">
      <c r="A436" s="2">
        <v>434</v>
      </c>
      <c r="B436" s="7">
        <v>39539</v>
      </c>
      <c r="C436" s="5">
        <v>100300010191</v>
      </c>
      <c r="D436" s="6" t="s">
        <v>571</v>
      </c>
      <c r="E436" s="8">
        <v>1189</v>
      </c>
    </row>
    <row r="437" spans="1:5">
      <c r="A437" s="2">
        <v>435</v>
      </c>
      <c r="B437" s="7">
        <v>38341</v>
      </c>
      <c r="C437" s="5">
        <v>100300010486</v>
      </c>
      <c r="D437" s="6" t="s">
        <v>572</v>
      </c>
      <c r="E437" s="8">
        <v>1196</v>
      </c>
    </row>
    <row r="438" spans="1:5">
      <c r="A438" s="2">
        <v>436</v>
      </c>
      <c r="B438" s="7">
        <v>39539</v>
      </c>
      <c r="C438" s="5">
        <v>100300010318</v>
      </c>
      <c r="D438" s="6" t="s">
        <v>573</v>
      </c>
      <c r="E438" s="8">
        <v>1208</v>
      </c>
    </row>
    <row r="439" spans="1:5">
      <c r="A439" s="2">
        <v>437</v>
      </c>
      <c r="B439" s="7">
        <v>38560</v>
      </c>
      <c r="C439" s="5">
        <v>100300010579</v>
      </c>
      <c r="D439" s="6" t="s">
        <v>574</v>
      </c>
      <c r="E439" s="8">
        <v>1249</v>
      </c>
    </row>
    <row r="440" spans="1:5">
      <c r="A440" s="2">
        <v>438</v>
      </c>
      <c r="B440" s="7">
        <v>39258</v>
      </c>
      <c r="C440" s="5">
        <v>100300010783</v>
      </c>
      <c r="D440" s="6" t="s">
        <v>534</v>
      </c>
      <c r="E440" s="8">
        <v>1287</v>
      </c>
    </row>
    <row r="441" spans="1:5">
      <c r="A441" s="2">
        <v>439</v>
      </c>
      <c r="B441" s="7">
        <v>38078</v>
      </c>
      <c r="C441" s="5">
        <v>100300009507</v>
      </c>
      <c r="D441" s="6" t="s">
        <v>575</v>
      </c>
      <c r="E441" s="8">
        <v>1335</v>
      </c>
    </row>
    <row r="442" spans="1:5" ht="15.75">
      <c r="A442" s="2">
        <v>440</v>
      </c>
      <c r="B442" s="7">
        <v>39173</v>
      </c>
      <c r="C442" s="31">
        <v>300300002319</v>
      </c>
      <c r="D442" s="6" t="s">
        <v>576</v>
      </c>
      <c r="E442" s="8">
        <v>294</v>
      </c>
    </row>
    <row r="443" spans="1:5" ht="15.75">
      <c r="A443" s="2">
        <v>441</v>
      </c>
      <c r="B443" s="7">
        <v>39539</v>
      </c>
      <c r="C443" s="31">
        <v>300300004346</v>
      </c>
      <c r="D443" s="6" t="s">
        <v>577</v>
      </c>
      <c r="E443" s="8">
        <v>219</v>
      </c>
    </row>
    <row r="444" spans="1:5" ht="15.75">
      <c r="A444" s="2">
        <v>442</v>
      </c>
      <c r="B444" s="7">
        <v>39173</v>
      </c>
      <c r="C444" s="31">
        <v>300300004430</v>
      </c>
      <c r="D444" s="6" t="s">
        <v>578</v>
      </c>
      <c r="E444" s="8">
        <v>176</v>
      </c>
    </row>
    <row r="445" spans="1:5" ht="15.75">
      <c r="A445" s="2">
        <v>443</v>
      </c>
      <c r="B445" s="7">
        <v>39539</v>
      </c>
      <c r="C445" s="31">
        <v>300300004432</v>
      </c>
      <c r="D445" s="6" t="s">
        <v>579</v>
      </c>
      <c r="E445" s="8">
        <v>261</v>
      </c>
    </row>
    <row r="446" spans="1:5" ht="15.75">
      <c r="A446" s="2">
        <v>444</v>
      </c>
      <c r="B446" s="7">
        <v>39173</v>
      </c>
      <c r="C446" s="31">
        <v>300300004509</v>
      </c>
      <c r="D446" s="6" t="s">
        <v>580</v>
      </c>
      <c r="E446" s="8">
        <v>293</v>
      </c>
    </row>
    <row r="447" spans="1:5" ht="15.75">
      <c r="A447" s="2">
        <v>445</v>
      </c>
      <c r="B447" s="7">
        <v>39539</v>
      </c>
      <c r="C447" s="31">
        <v>300300004565</v>
      </c>
      <c r="D447" s="6" t="s">
        <v>581</v>
      </c>
      <c r="E447" s="8">
        <v>412</v>
      </c>
    </row>
    <row r="448" spans="1:5" ht="15.75">
      <c r="A448" s="2">
        <v>446</v>
      </c>
      <c r="B448" s="7">
        <v>39539</v>
      </c>
      <c r="C448" s="31">
        <v>300300004590</v>
      </c>
      <c r="D448" s="6" t="s">
        <v>582</v>
      </c>
      <c r="E448" s="8">
        <v>466</v>
      </c>
    </row>
    <row r="449" spans="1:5" ht="15.75">
      <c r="A449" s="2">
        <v>447</v>
      </c>
      <c r="B449" s="7">
        <v>39539</v>
      </c>
      <c r="C449" s="31">
        <v>300300004618</v>
      </c>
      <c r="D449" s="6" t="s">
        <v>583</v>
      </c>
      <c r="E449" s="8">
        <v>4</v>
      </c>
    </row>
    <row r="450" spans="1:5" ht="15.75">
      <c r="A450" s="2">
        <v>448</v>
      </c>
      <c r="B450" s="7">
        <v>39539</v>
      </c>
      <c r="C450" s="31">
        <v>300300004698</v>
      </c>
      <c r="D450" s="6" t="s">
        <v>584</v>
      </c>
      <c r="E450" s="8">
        <v>250</v>
      </c>
    </row>
    <row r="451" spans="1:5" ht="15.75">
      <c r="A451" s="2">
        <v>449</v>
      </c>
      <c r="B451" s="7">
        <v>39173</v>
      </c>
      <c r="C451" s="31">
        <v>300300004716</v>
      </c>
      <c r="D451" s="6" t="s">
        <v>585</v>
      </c>
      <c r="E451" s="8">
        <v>472</v>
      </c>
    </row>
    <row r="452" spans="1:5" ht="15.75">
      <c r="A452" s="2">
        <v>450</v>
      </c>
      <c r="B452" s="7">
        <v>39539</v>
      </c>
      <c r="C452" s="31">
        <v>300300004730</v>
      </c>
      <c r="D452" s="6" t="s">
        <v>586</v>
      </c>
      <c r="E452" s="8">
        <v>35</v>
      </c>
    </row>
    <row r="453" spans="1:5" ht="15.75">
      <c r="A453" s="2">
        <v>451</v>
      </c>
      <c r="B453" s="7">
        <v>39539</v>
      </c>
      <c r="C453" s="31">
        <v>300300004850</v>
      </c>
      <c r="D453" s="6" t="s">
        <v>587</v>
      </c>
      <c r="E453" s="8">
        <v>41</v>
      </c>
    </row>
    <row r="454" spans="1:5" ht="15.75">
      <c r="A454" s="2">
        <v>452</v>
      </c>
      <c r="B454" s="7">
        <v>39539</v>
      </c>
      <c r="C454" s="31">
        <v>300300005007</v>
      </c>
      <c r="D454" s="6" t="s">
        <v>588</v>
      </c>
      <c r="E454" s="8">
        <v>350</v>
      </c>
    </row>
    <row r="455" spans="1:5" ht="15.75">
      <c r="A455" s="2">
        <v>453</v>
      </c>
      <c r="B455" s="7">
        <v>39173</v>
      </c>
      <c r="C455" s="31">
        <v>300300005046</v>
      </c>
      <c r="D455" s="6" t="s">
        <v>589</v>
      </c>
      <c r="E455" s="8">
        <v>341</v>
      </c>
    </row>
    <row r="456" spans="1:5" ht="15.75">
      <c r="A456" s="2">
        <v>454</v>
      </c>
      <c r="B456" s="7">
        <v>39539</v>
      </c>
      <c r="C456" s="31">
        <v>300300005293</v>
      </c>
      <c r="D456" s="6" t="s">
        <v>590</v>
      </c>
      <c r="E456" s="8">
        <v>383</v>
      </c>
    </row>
    <row r="457" spans="1:5" ht="15.75">
      <c r="A457" s="2">
        <v>455</v>
      </c>
      <c r="B457" s="7">
        <v>39539</v>
      </c>
      <c r="C457" s="31">
        <v>300300005313</v>
      </c>
      <c r="D457" s="6" t="s">
        <v>591</v>
      </c>
      <c r="E457" s="8">
        <v>8</v>
      </c>
    </row>
    <row r="458" spans="1:5" ht="15.75">
      <c r="A458" s="2">
        <v>456</v>
      </c>
      <c r="B458" s="7">
        <v>39539</v>
      </c>
      <c r="C458" s="31">
        <v>300300005726</v>
      </c>
      <c r="D458" s="6" t="s">
        <v>592</v>
      </c>
      <c r="E458" s="8">
        <v>427</v>
      </c>
    </row>
    <row r="459" spans="1:5" ht="15.75">
      <c r="A459" s="2">
        <v>457</v>
      </c>
      <c r="B459" s="7">
        <v>38808</v>
      </c>
      <c r="C459" s="31">
        <v>300300005822</v>
      </c>
      <c r="D459" s="6" t="s">
        <v>593</v>
      </c>
      <c r="E459" s="8">
        <v>464</v>
      </c>
    </row>
    <row r="460" spans="1:5" ht="15.75">
      <c r="A460" s="2">
        <v>458</v>
      </c>
      <c r="B460" s="7">
        <v>38808</v>
      </c>
      <c r="C460" s="31">
        <v>300300005823</v>
      </c>
      <c r="D460" s="6" t="s">
        <v>594</v>
      </c>
      <c r="E460" s="8">
        <v>229.2</v>
      </c>
    </row>
    <row r="461" spans="1:5" ht="15.75">
      <c r="A461" s="2">
        <v>459</v>
      </c>
      <c r="B461" s="7">
        <v>38808</v>
      </c>
      <c r="C461" s="31">
        <v>300300005846</v>
      </c>
      <c r="D461" s="6" t="s">
        <v>595</v>
      </c>
      <c r="E461" s="8">
        <v>128</v>
      </c>
    </row>
    <row r="462" spans="1:5" ht="15.75">
      <c r="A462" s="2">
        <v>460</v>
      </c>
      <c r="B462" s="7">
        <v>38808</v>
      </c>
      <c r="C462" s="31">
        <v>300300005852</v>
      </c>
      <c r="D462" s="6" t="s">
        <v>596</v>
      </c>
      <c r="E462" s="8">
        <v>220</v>
      </c>
    </row>
    <row r="463" spans="1:5" ht="15.75">
      <c r="A463" s="2">
        <v>461</v>
      </c>
      <c r="B463" s="7">
        <v>39539</v>
      </c>
      <c r="C463" s="31">
        <v>300300005935</v>
      </c>
      <c r="D463" s="6" t="s">
        <v>88</v>
      </c>
      <c r="E463" s="8">
        <v>382</v>
      </c>
    </row>
    <row r="464" spans="1:5" ht="15.75">
      <c r="A464" s="2">
        <v>462</v>
      </c>
      <c r="B464" s="7">
        <v>39539</v>
      </c>
      <c r="C464" s="31">
        <v>300300005980</v>
      </c>
      <c r="D464" s="6" t="s">
        <v>597</v>
      </c>
      <c r="E464" s="8">
        <v>437</v>
      </c>
    </row>
    <row r="465" spans="1:5" ht="15.75">
      <c r="A465" s="2">
        <v>463</v>
      </c>
      <c r="B465" s="7">
        <v>38808</v>
      </c>
      <c r="C465" s="31">
        <v>300300006029</v>
      </c>
      <c r="D465" s="6" t="s">
        <v>598</v>
      </c>
      <c r="E465" s="8">
        <v>264</v>
      </c>
    </row>
    <row r="466" spans="1:5" ht="15.75">
      <c r="A466" s="2">
        <v>464</v>
      </c>
      <c r="B466" s="7">
        <v>38808</v>
      </c>
      <c r="C466" s="31">
        <v>300300006045</v>
      </c>
      <c r="D466" s="6" t="s">
        <v>599</v>
      </c>
      <c r="E466" s="8">
        <v>112</v>
      </c>
    </row>
    <row r="467" spans="1:5" ht="15.75">
      <c r="A467" s="2">
        <v>465</v>
      </c>
      <c r="B467" s="7">
        <v>39173</v>
      </c>
      <c r="C467" s="31">
        <v>300300006317</v>
      </c>
      <c r="D467" s="6" t="s">
        <v>600</v>
      </c>
      <c r="E467" s="8">
        <v>45</v>
      </c>
    </row>
    <row r="468" spans="1:5" ht="15.75">
      <c r="A468" s="2">
        <v>466</v>
      </c>
      <c r="B468" s="7">
        <v>39173</v>
      </c>
      <c r="C468" s="31">
        <v>300300006341</v>
      </c>
      <c r="D468" s="6" t="s">
        <v>601</v>
      </c>
      <c r="E468" s="8">
        <v>157</v>
      </c>
    </row>
    <row r="469" spans="1:5" ht="15.75">
      <c r="A469" s="2">
        <v>467</v>
      </c>
      <c r="B469" s="7">
        <v>39173</v>
      </c>
      <c r="C469" s="31">
        <v>300300006375</v>
      </c>
      <c r="D469" s="6" t="s">
        <v>602</v>
      </c>
      <c r="E469" s="8">
        <v>26</v>
      </c>
    </row>
    <row r="470" spans="1:5" ht="15.75">
      <c r="A470" s="2">
        <v>468</v>
      </c>
      <c r="B470" s="7">
        <v>39173</v>
      </c>
      <c r="C470" s="31">
        <v>300300006385</v>
      </c>
      <c r="D470" s="6" t="s">
        <v>603</v>
      </c>
      <c r="E470" s="8">
        <v>95</v>
      </c>
    </row>
    <row r="471" spans="1:5" ht="15.75">
      <c r="A471" s="2">
        <v>469</v>
      </c>
      <c r="B471" s="7">
        <v>38098</v>
      </c>
      <c r="C471" s="31">
        <v>300300006412</v>
      </c>
      <c r="D471" s="6" t="s">
        <v>604</v>
      </c>
      <c r="E471" s="8">
        <v>261</v>
      </c>
    </row>
    <row r="472" spans="1:5" ht="15.75">
      <c r="A472" s="2">
        <v>470</v>
      </c>
      <c r="B472" s="7">
        <v>38143</v>
      </c>
      <c r="C472" s="31">
        <v>300300006437</v>
      </c>
      <c r="D472" s="6" t="s">
        <v>605</v>
      </c>
      <c r="E472" s="8">
        <v>424</v>
      </c>
    </row>
    <row r="473" spans="1:5" ht="15.75">
      <c r="A473" s="2">
        <v>471</v>
      </c>
      <c r="B473" s="7">
        <v>38247</v>
      </c>
      <c r="C473" s="31">
        <v>300300006492</v>
      </c>
      <c r="D473" s="6" t="s">
        <v>606</v>
      </c>
      <c r="E473" s="8">
        <v>334</v>
      </c>
    </row>
    <row r="474" spans="1:5" ht="15.75">
      <c r="A474" s="2">
        <v>472</v>
      </c>
      <c r="B474" s="7">
        <v>38266</v>
      </c>
      <c r="C474" s="31">
        <v>300300006502</v>
      </c>
      <c r="D474" s="6" t="s">
        <v>607</v>
      </c>
      <c r="E474" s="8">
        <v>207</v>
      </c>
    </row>
    <row r="475" spans="1:5" ht="15.75">
      <c r="A475" s="2">
        <v>473</v>
      </c>
      <c r="B475" s="7">
        <v>38266</v>
      </c>
      <c r="C475" s="31">
        <v>300300006503</v>
      </c>
      <c r="D475" s="6" t="s">
        <v>608</v>
      </c>
      <c r="E475" s="8">
        <v>44</v>
      </c>
    </row>
    <row r="476" spans="1:5" ht="15.75">
      <c r="A476" s="2">
        <v>474</v>
      </c>
      <c r="B476" s="7">
        <v>38288</v>
      </c>
      <c r="C476" s="31">
        <v>300300006525</v>
      </c>
      <c r="D476" s="6" t="s">
        <v>609</v>
      </c>
      <c r="E476" s="8">
        <v>408</v>
      </c>
    </row>
    <row r="477" spans="1:5" ht="15.75">
      <c r="A477" s="2">
        <v>475</v>
      </c>
      <c r="B477" s="7">
        <v>38324</v>
      </c>
      <c r="C477" s="31">
        <v>300300006555</v>
      </c>
      <c r="D477" s="6" t="s">
        <v>610</v>
      </c>
      <c r="E477" s="8">
        <v>344</v>
      </c>
    </row>
    <row r="478" spans="1:5" ht="15.75">
      <c r="A478" s="2">
        <v>476</v>
      </c>
      <c r="B478" s="7">
        <v>38398</v>
      </c>
      <c r="C478" s="31">
        <v>300300006624</v>
      </c>
      <c r="D478" s="6" t="s">
        <v>611</v>
      </c>
      <c r="E478" s="8">
        <v>206</v>
      </c>
    </row>
    <row r="479" spans="1:5" ht="15.75">
      <c r="A479" s="2">
        <v>477</v>
      </c>
      <c r="B479" s="7">
        <v>38422</v>
      </c>
      <c r="C479" s="31">
        <v>300300006642</v>
      </c>
      <c r="D479" s="6" t="s">
        <v>612</v>
      </c>
      <c r="E479" s="8">
        <v>297</v>
      </c>
    </row>
    <row r="480" spans="1:5" ht="15.75">
      <c r="A480" s="2">
        <v>478</v>
      </c>
      <c r="B480" s="7">
        <v>38428</v>
      </c>
      <c r="C480" s="31">
        <v>300300006648</v>
      </c>
      <c r="D480" s="6" t="s">
        <v>613</v>
      </c>
      <c r="E480" s="8">
        <v>130</v>
      </c>
    </row>
    <row r="481" spans="1:5" ht="15.75">
      <c r="A481" s="2">
        <v>479</v>
      </c>
      <c r="B481" s="7">
        <v>38444</v>
      </c>
      <c r="C481" s="31">
        <v>300300006660</v>
      </c>
      <c r="D481" s="6" t="s">
        <v>614</v>
      </c>
      <c r="E481" s="8">
        <v>290</v>
      </c>
    </row>
    <row r="482" spans="1:5" ht="15.75">
      <c r="A482" s="2">
        <v>480</v>
      </c>
      <c r="B482" s="7">
        <v>38457</v>
      </c>
      <c r="C482" s="31">
        <v>300300006668</v>
      </c>
      <c r="D482" s="6" t="s">
        <v>615</v>
      </c>
      <c r="E482" s="8">
        <v>288</v>
      </c>
    </row>
    <row r="483" spans="1:5" ht="15.75">
      <c r="A483" s="2">
        <v>481</v>
      </c>
      <c r="B483" s="7">
        <v>38553</v>
      </c>
      <c r="C483" s="31">
        <v>300300006712</v>
      </c>
      <c r="D483" s="6" t="s">
        <v>616</v>
      </c>
      <c r="E483" s="8">
        <v>405</v>
      </c>
    </row>
    <row r="484" spans="1:5" ht="15.75">
      <c r="A484" s="2">
        <v>482</v>
      </c>
      <c r="B484" s="7">
        <v>38559</v>
      </c>
      <c r="C484" s="31">
        <v>300300006716</v>
      </c>
      <c r="D484" s="6" t="s">
        <v>617</v>
      </c>
      <c r="E484" s="8">
        <v>329</v>
      </c>
    </row>
    <row r="485" spans="1:5" ht="15.75">
      <c r="A485" s="2">
        <v>483</v>
      </c>
      <c r="B485" s="7">
        <v>38615</v>
      </c>
      <c r="C485" s="31">
        <v>300300006737</v>
      </c>
      <c r="D485" s="6" t="s">
        <v>618</v>
      </c>
      <c r="E485" s="8">
        <v>170</v>
      </c>
    </row>
    <row r="486" spans="1:5" ht="15.75">
      <c r="A486" s="2">
        <v>484</v>
      </c>
      <c r="B486" s="7">
        <v>38655</v>
      </c>
      <c r="C486" s="31">
        <v>300300006761</v>
      </c>
      <c r="D486" s="6" t="s">
        <v>311</v>
      </c>
      <c r="E486" s="8">
        <v>416</v>
      </c>
    </row>
    <row r="487" spans="1:5" ht="15.75">
      <c r="A487" s="2">
        <v>485</v>
      </c>
      <c r="B487" s="7">
        <v>38674</v>
      </c>
      <c r="C487" s="31">
        <v>300300006766</v>
      </c>
      <c r="D487" s="6" t="s">
        <v>619</v>
      </c>
      <c r="E487" s="8">
        <v>45</v>
      </c>
    </row>
    <row r="488" spans="1:5" ht="15.75">
      <c r="A488" s="2">
        <v>486</v>
      </c>
      <c r="B488" s="7">
        <v>38682</v>
      </c>
      <c r="C488" s="31">
        <v>300300006768</v>
      </c>
      <c r="D488" s="6" t="s">
        <v>620</v>
      </c>
      <c r="E488" s="8">
        <v>153</v>
      </c>
    </row>
    <row r="489" spans="1:5" ht="15.75">
      <c r="A489" s="2">
        <v>487</v>
      </c>
      <c r="B489" s="7">
        <v>38700</v>
      </c>
      <c r="C489" s="31">
        <v>300300006776</v>
      </c>
      <c r="D489" s="6" t="s">
        <v>621</v>
      </c>
      <c r="E489" s="8">
        <v>128</v>
      </c>
    </row>
    <row r="490" spans="1:5" ht="15.75">
      <c r="A490" s="2">
        <v>488</v>
      </c>
      <c r="B490" s="7">
        <v>38770</v>
      </c>
      <c r="C490" s="31">
        <v>300300006811</v>
      </c>
      <c r="D490" s="6" t="s">
        <v>622</v>
      </c>
      <c r="E490" s="8">
        <v>464</v>
      </c>
    </row>
    <row r="491" spans="1:5" ht="15.75">
      <c r="A491" s="2">
        <v>489</v>
      </c>
      <c r="B491" s="7">
        <v>38775</v>
      </c>
      <c r="C491" s="31">
        <v>300300006816</v>
      </c>
      <c r="D491" s="6" t="s">
        <v>172</v>
      </c>
      <c r="E491" s="8">
        <v>437</v>
      </c>
    </row>
    <row r="492" spans="1:5" ht="15.75">
      <c r="A492" s="2">
        <v>490</v>
      </c>
      <c r="B492" s="3">
        <v>36193</v>
      </c>
      <c r="C492" s="1">
        <v>2000300000140</v>
      </c>
      <c r="D492" s="2" t="s">
        <v>623</v>
      </c>
      <c r="E492" s="24">
        <v>477</v>
      </c>
    </row>
    <row r="493" spans="1:5" ht="15.75">
      <c r="A493" s="2">
        <v>491</v>
      </c>
      <c r="B493" s="3">
        <v>36161</v>
      </c>
      <c r="C493" s="1">
        <v>2000300000188</v>
      </c>
      <c r="D493" s="2" t="s">
        <v>624</v>
      </c>
      <c r="E493" s="24">
        <v>406</v>
      </c>
    </row>
    <row r="494" spans="1:5" ht="15.75">
      <c r="A494" s="2">
        <v>492</v>
      </c>
      <c r="B494" s="3">
        <v>34059</v>
      </c>
      <c r="C494" s="1">
        <v>2000300000190</v>
      </c>
      <c r="D494" s="2" t="s">
        <v>625</v>
      </c>
      <c r="E494" s="24">
        <v>121</v>
      </c>
    </row>
    <row r="495" spans="1:5" ht="15.75">
      <c r="A495" s="2">
        <v>493</v>
      </c>
      <c r="B495" s="3">
        <v>36161</v>
      </c>
      <c r="C495" s="1">
        <v>2000300000268</v>
      </c>
      <c r="D495" s="2" t="s">
        <v>626</v>
      </c>
      <c r="E495" s="24">
        <v>175</v>
      </c>
    </row>
    <row r="496" spans="1:5" ht="15.75">
      <c r="A496" s="2">
        <v>494</v>
      </c>
      <c r="B496" s="3">
        <v>34059</v>
      </c>
      <c r="C496" s="1">
        <v>2000300000446</v>
      </c>
      <c r="D496" s="2" t="s">
        <v>627</v>
      </c>
      <c r="E496" s="24">
        <v>328</v>
      </c>
    </row>
    <row r="497" spans="1:5" ht="15.75">
      <c r="A497" s="2">
        <v>495</v>
      </c>
      <c r="B497" s="3">
        <v>30240</v>
      </c>
      <c r="C497" s="1">
        <v>2000300003631</v>
      </c>
      <c r="D497" s="2" t="s">
        <v>628</v>
      </c>
      <c r="E497" s="24">
        <v>214</v>
      </c>
    </row>
    <row r="498" spans="1:5" ht="15.75">
      <c r="A498" s="2">
        <v>496</v>
      </c>
      <c r="B498" s="3">
        <v>34327</v>
      </c>
      <c r="C498" s="1">
        <v>2000300006950</v>
      </c>
      <c r="D498" s="2" t="s">
        <v>629</v>
      </c>
      <c r="E498" s="24">
        <v>390</v>
      </c>
    </row>
    <row r="499" spans="1:5" ht="15.75">
      <c r="A499" s="2">
        <v>497</v>
      </c>
      <c r="B499" s="3">
        <v>34519</v>
      </c>
      <c r="C499" s="1">
        <v>2000300007059</v>
      </c>
      <c r="D499" s="2" t="s">
        <v>630</v>
      </c>
      <c r="E499" s="24">
        <v>488</v>
      </c>
    </row>
    <row r="500" spans="1:5" ht="15.75">
      <c r="A500" s="2">
        <v>498</v>
      </c>
      <c r="B500" s="3">
        <v>34673</v>
      </c>
      <c r="C500" s="1">
        <v>2000300007160</v>
      </c>
      <c r="D500" s="2" t="s">
        <v>631</v>
      </c>
      <c r="E500" s="24">
        <v>342</v>
      </c>
    </row>
    <row r="501" spans="1:5" ht="15.75">
      <c r="A501" s="2">
        <v>499</v>
      </c>
      <c r="B501" s="3">
        <v>34723</v>
      </c>
      <c r="C501" s="1">
        <v>2000300007423</v>
      </c>
      <c r="D501" s="2" t="s">
        <v>632</v>
      </c>
      <c r="E501" s="24">
        <v>254</v>
      </c>
    </row>
    <row r="502" spans="1:5" ht="15.75">
      <c r="A502" s="2">
        <v>500</v>
      </c>
      <c r="B502" s="3">
        <v>34837</v>
      </c>
      <c r="C502" s="1">
        <v>2000300007583</v>
      </c>
      <c r="D502" s="2" t="s">
        <v>633</v>
      </c>
      <c r="E502" s="24">
        <v>78</v>
      </c>
    </row>
    <row r="503" spans="1:5" ht="15.75">
      <c r="A503" s="2">
        <v>501</v>
      </c>
      <c r="B503" s="3">
        <v>35341</v>
      </c>
      <c r="C503" s="1">
        <v>2000300008358</v>
      </c>
      <c r="D503" s="2" t="s">
        <v>634</v>
      </c>
      <c r="E503" s="24">
        <v>85</v>
      </c>
    </row>
    <row r="504" spans="1:5" ht="15.75">
      <c r="A504" s="2">
        <v>502</v>
      </c>
      <c r="B504" s="3">
        <v>35593</v>
      </c>
      <c r="C504" s="1">
        <v>2000300008493</v>
      </c>
      <c r="D504" s="2" t="s">
        <v>635</v>
      </c>
      <c r="E504" s="24">
        <v>75</v>
      </c>
    </row>
    <row r="505" spans="1:5" ht="15.75">
      <c r="A505" s="2">
        <v>503</v>
      </c>
      <c r="B505" s="3">
        <v>35635</v>
      </c>
      <c r="C505" s="1">
        <v>2000300008594</v>
      </c>
      <c r="D505" s="2" t="s">
        <v>636</v>
      </c>
      <c r="E505" s="24">
        <v>161</v>
      </c>
    </row>
    <row r="506" spans="1:5" ht="15.75">
      <c r="A506" s="2">
        <v>504</v>
      </c>
      <c r="B506" s="3">
        <v>35726</v>
      </c>
      <c r="C506" s="1">
        <v>2000300008719</v>
      </c>
      <c r="D506" s="2" t="s">
        <v>637</v>
      </c>
      <c r="E506" s="24">
        <v>480</v>
      </c>
    </row>
    <row r="507" spans="1:5" ht="15.75">
      <c r="A507" s="2">
        <v>505</v>
      </c>
      <c r="B507" s="3">
        <v>35738</v>
      </c>
      <c r="C507" s="1">
        <v>2000300008737</v>
      </c>
      <c r="D507" s="2" t="s">
        <v>638</v>
      </c>
      <c r="E507" s="24">
        <v>314</v>
      </c>
    </row>
    <row r="508" spans="1:5" ht="15.75">
      <c r="A508" s="2">
        <v>506</v>
      </c>
      <c r="B508" s="3">
        <v>35907</v>
      </c>
      <c r="C508" s="1">
        <v>2000300008858</v>
      </c>
      <c r="D508" s="2" t="s">
        <v>639</v>
      </c>
      <c r="E508" s="24">
        <v>52</v>
      </c>
    </row>
    <row r="509" spans="1:5" ht="15.75">
      <c r="A509" s="2">
        <v>507</v>
      </c>
      <c r="B509" s="3">
        <v>36057</v>
      </c>
      <c r="C509" s="1">
        <v>2000300009058</v>
      </c>
      <c r="D509" s="2" t="s">
        <v>640</v>
      </c>
      <c r="E509" s="24">
        <v>149</v>
      </c>
    </row>
    <row r="510" spans="1:5" ht="15.75">
      <c r="A510" s="2">
        <v>508</v>
      </c>
      <c r="B510" s="3">
        <v>36095</v>
      </c>
      <c r="C510" s="1">
        <v>2000300009101</v>
      </c>
      <c r="D510" s="2" t="s">
        <v>641</v>
      </c>
      <c r="E510" s="24">
        <v>445</v>
      </c>
    </row>
    <row r="511" spans="1:5" ht="15.75">
      <c r="A511" s="2">
        <v>509</v>
      </c>
      <c r="B511" s="3">
        <v>36145</v>
      </c>
      <c r="C511" s="1">
        <v>2000300009158</v>
      </c>
      <c r="D511" s="2" t="s">
        <v>642</v>
      </c>
      <c r="E511" s="24">
        <v>79</v>
      </c>
    </row>
    <row r="512" spans="1:5" ht="15.75">
      <c r="A512" s="2">
        <v>510</v>
      </c>
      <c r="B512" s="3">
        <v>36193</v>
      </c>
      <c r="C512" s="1">
        <v>2000300009216</v>
      </c>
      <c r="D512" s="2" t="s">
        <v>643</v>
      </c>
      <c r="E512" s="24">
        <v>402</v>
      </c>
    </row>
    <row r="513" spans="1:5" ht="15.75">
      <c r="A513" s="2">
        <v>511</v>
      </c>
      <c r="B513" s="3">
        <v>34773</v>
      </c>
      <c r="C513" s="1">
        <v>2000300009263</v>
      </c>
      <c r="D513" s="2" t="s">
        <v>265</v>
      </c>
      <c r="E513" s="24">
        <v>381</v>
      </c>
    </row>
    <row r="514" spans="1:5" ht="15.75">
      <c r="A514" s="2">
        <v>512</v>
      </c>
      <c r="B514" s="3">
        <v>36265</v>
      </c>
      <c r="C514" s="1">
        <v>2000300009290</v>
      </c>
      <c r="D514" s="2" t="s">
        <v>644</v>
      </c>
      <c r="E514" s="24">
        <v>224</v>
      </c>
    </row>
    <row r="515" spans="1:5" ht="15.75">
      <c r="A515" s="2">
        <v>513</v>
      </c>
      <c r="B515" s="3">
        <v>36292</v>
      </c>
      <c r="C515" s="1">
        <v>2000300009342</v>
      </c>
      <c r="D515" s="2" t="s">
        <v>645</v>
      </c>
      <c r="E515" s="24">
        <v>2</v>
      </c>
    </row>
    <row r="516" spans="1:5" ht="15.75">
      <c r="A516" s="2">
        <v>514</v>
      </c>
      <c r="B516" s="3">
        <v>36316</v>
      </c>
      <c r="C516" s="1">
        <v>2000300009361</v>
      </c>
      <c r="D516" s="2" t="s">
        <v>646</v>
      </c>
      <c r="E516" s="24">
        <v>146</v>
      </c>
    </row>
    <row r="517" spans="1:5" ht="15.75">
      <c r="A517" s="2">
        <v>515</v>
      </c>
      <c r="B517" s="3">
        <v>36483</v>
      </c>
      <c r="C517" s="1">
        <v>2000300009484</v>
      </c>
      <c r="D517" s="2" t="s">
        <v>647</v>
      </c>
      <c r="E517" s="24">
        <v>231.5</v>
      </c>
    </row>
    <row r="518" spans="1:5" ht="15.75">
      <c r="A518" s="2">
        <v>516</v>
      </c>
      <c r="B518" s="3">
        <v>36487</v>
      </c>
      <c r="C518" s="1">
        <v>2000300009487</v>
      </c>
      <c r="D518" s="2" t="s">
        <v>648</v>
      </c>
      <c r="E518" s="24">
        <v>141</v>
      </c>
    </row>
    <row r="519" spans="1:5" ht="15.75">
      <c r="A519" s="2">
        <v>517</v>
      </c>
      <c r="B519" s="3">
        <v>36651</v>
      </c>
      <c r="C519" s="1">
        <v>2000300009560</v>
      </c>
      <c r="D519" s="2" t="s">
        <v>649</v>
      </c>
      <c r="E519" s="24">
        <v>295</v>
      </c>
    </row>
    <row r="520" spans="1:5" ht="15.75">
      <c r="A520" s="2">
        <v>518</v>
      </c>
      <c r="B520" s="3">
        <v>36773</v>
      </c>
      <c r="C520" s="1">
        <v>2000300009629</v>
      </c>
      <c r="D520" s="2" t="s">
        <v>650</v>
      </c>
      <c r="E520" s="24">
        <v>440</v>
      </c>
    </row>
    <row r="521" spans="1:5" ht="15.75">
      <c r="A521" s="2">
        <v>519</v>
      </c>
      <c r="B521" s="3">
        <v>36978</v>
      </c>
      <c r="C521" s="1">
        <v>2000300009699</v>
      </c>
      <c r="D521" s="2" t="s">
        <v>651</v>
      </c>
      <c r="E521" s="24">
        <v>55</v>
      </c>
    </row>
    <row r="522" spans="1:5" ht="15.75">
      <c r="A522" s="2">
        <v>520</v>
      </c>
      <c r="B522" s="3">
        <v>36974</v>
      </c>
      <c r="C522" s="1">
        <v>2000300009706</v>
      </c>
      <c r="D522" s="2" t="s">
        <v>652</v>
      </c>
      <c r="E522" s="24">
        <v>445</v>
      </c>
    </row>
    <row r="523" spans="1:5" ht="15.75">
      <c r="A523" s="2">
        <v>521</v>
      </c>
      <c r="B523" s="3">
        <v>36974</v>
      </c>
      <c r="C523" s="1">
        <v>2000300009710</v>
      </c>
      <c r="D523" s="2" t="s">
        <v>653</v>
      </c>
      <c r="E523" s="24">
        <v>239</v>
      </c>
    </row>
    <row r="524" spans="1:5" ht="15.75">
      <c r="A524" s="2">
        <v>522</v>
      </c>
      <c r="B524" s="3">
        <v>37005</v>
      </c>
      <c r="C524" s="1">
        <v>2000300009730</v>
      </c>
      <c r="D524" s="2" t="s">
        <v>654</v>
      </c>
      <c r="E524" s="24">
        <v>138</v>
      </c>
    </row>
    <row r="525" spans="1:5" ht="15.75">
      <c r="A525" s="2">
        <v>523</v>
      </c>
      <c r="B525" s="3">
        <v>37006</v>
      </c>
      <c r="C525" s="1">
        <v>2000300009731</v>
      </c>
      <c r="D525" s="2" t="s">
        <v>655</v>
      </c>
      <c r="E525" s="24">
        <v>66</v>
      </c>
    </row>
    <row r="526" spans="1:5" ht="15.75">
      <c r="A526" s="2">
        <v>524</v>
      </c>
      <c r="B526" s="3">
        <v>37095</v>
      </c>
      <c r="C526" s="1">
        <v>2000300009778</v>
      </c>
      <c r="D526" s="2" t="s">
        <v>656</v>
      </c>
      <c r="E526" s="24">
        <v>175</v>
      </c>
    </row>
    <row r="527" spans="1:5" ht="15.75">
      <c r="A527" s="2">
        <v>525</v>
      </c>
      <c r="B527" s="3">
        <v>37116</v>
      </c>
      <c r="C527" s="1">
        <v>2000300009819</v>
      </c>
      <c r="D527" s="2" t="s">
        <v>657</v>
      </c>
      <c r="E527" s="24">
        <v>98</v>
      </c>
    </row>
    <row r="528" spans="1:5" ht="15.75">
      <c r="A528" s="2">
        <v>526</v>
      </c>
      <c r="B528" s="3">
        <v>37172</v>
      </c>
      <c r="C528" s="1">
        <v>2000300009845</v>
      </c>
      <c r="D528" s="2" t="s">
        <v>658</v>
      </c>
      <c r="E528" s="24">
        <v>177.12</v>
      </c>
    </row>
    <row r="529" spans="1:5" ht="15.75">
      <c r="A529" s="2">
        <v>527</v>
      </c>
      <c r="B529" s="3">
        <v>37222</v>
      </c>
      <c r="C529" s="1">
        <v>2000300009874</v>
      </c>
      <c r="D529" s="2" t="s">
        <v>659</v>
      </c>
      <c r="E529" s="24">
        <v>296</v>
      </c>
    </row>
    <row r="530" spans="1:5" ht="15.75">
      <c r="A530" s="2">
        <v>528</v>
      </c>
      <c r="B530" s="3">
        <v>37603</v>
      </c>
      <c r="C530" s="1">
        <v>2000300009911</v>
      </c>
      <c r="D530" s="2" t="s">
        <v>660</v>
      </c>
      <c r="E530" s="24">
        <v>404</v>
      </c>
    </row>
    <row r="531" spans="1:5" ht="15.75">
      <c r="A531" s="2">
        <v>529</v>
      </c>
      <c r="B531" s="3">
        <v>37329</v>
      </c>
      <c r="C531" s="1">
        <v>2000300009925</v>
      </c>
      <c r="D531" s="2" t="s">
        <v>661</v>
      </c>
      <c r="E531" s="24">
        <v>396</v>
      </c>
    </row>
    <row r="532" spans="1:5" ht="15.75">
      <c r="A532" s="2">
        <v>530</v>
      </c>
      <c r="B532" s="3">
        <v>38078</v>
      </c>
      <c r="C532" s="1">
        <v>2000300010159</v>
      </c>
      <c r="D532" s="2" t="s">
        <v>662</v>
      </c>
      <c r="E532" s="24">
        <v>299</v>
      </c>
    </row>
    <row r="533" spans="1:5" ht="15.75">
      <c r="A533" s="2">
        <v>531</v>
      </c>
      <c r="B533" s="3">
        <v>37613</v>
      </c>
      <c r="C533" s="1">
        <v>2000300010163</v>
      </c>
      <c r="D533" s="2" t="s">
        <v>663</v>
      </c>
      <c r="E533" s="24">
        <v>192</v>
      </c>
    </row>
    <row r="534" spans="1:5" ht="15.75">
      <c r="A534" s="2">
        <v>532</v>
      </c>
      <c r="B534" s="3">
        <v>37873</v>
      </c>
      <c r="C534" s="1">
        <v>2000300010337</v>
      </c>
      <c r="D534" s="2" t="s">
        <v>664</v>
      </c>
      <c r="E534" s="24">
        <v>360</v>
      </c>
    </row>
    <row r="535" spans="1:5" ht="15.75">
      <c r="A535" s="2">
        <v>533</v>
      </c>
      <c r="B535" s="3">
        <v>36526</v>
      </c>
      <c r="C535" s="1">
        <v>2000300010395</v>
      </c>
      <c r="D535" s="2" t="s">
        <v>665</v>
      </c>
      <c r="E535" s="24">
        <v>314</v>
      </c>
    </row>
    <row r="536" spans="1:5" ht="15.75">
      <c r="A536" s="2">
        <v>534</v>
      </c>
      <c r="B536" s="3">
        <v>36526</v>
      </c>
      <c r="C536" s="1">
        <v>2000300010539</v>
      </c>
      <c r="D536" s="2" t="s">
        <v>666</v>
      </c>
      <c r="E536" s="24">
        <v>145</v>
      </c>
    </row>
    <row r="537" spans="1:5" ht="15.75">
      <c r="A537" s="2">
        <v>535</v>
      </c>
      <c r="B537" s="3">
        <v>36526</v>
      </c>
      <c r="C537" s="1">
        <v>2000300010540</v>
      </c>
      <c r="D537" s="2" t="s">
        <v>667</v>
      </c>
      <c r="E537" s="24">
        <v>233.5</v>
      </c>
    </row>
    <row r="538" spans="1:5" ht="15.75">
      <c r="A538" s="2">
        <v>536</v>
      </c>
      <c r="B538" s="3">
        <v>36526</v>
      </c>
      <c r="C538" s="1">
        <v>2000300010572</v>
      </c>
      <c r="D538" s="2" t="s">
        <v>668</v>
      </c>
      <c r="E538" s="24">
        <v>236.81</v>
      </c>
    </row>
    <row r="539" spans="1:5" ht="15.75">
      <c r="A539" s="2">
        <v>537</v>
      </c>
      <c r="B539" s="3">
        <v>38295</v>
      </c>
      <c r="C539" s="1">
        <v>2000300010605</v>
      </c>
      <c r="D539" s="2" t="s">
        <v>669</v>
      </c>
      <c r="E539" s="24">
        <v>17</v>
      </c>
    </row>
    <row r="540" spans="1:5" ht="15.75">
      <c r="A540" s="2">
        <v>538</v>
      </c>
      <c r="B540" s="3">
        <v>38306</v>
      </c>
      <c r="C540" s="1">
        <v>2000300010621</v>
      </c>
      <c r="D540" s="2" t="s">
        <v>670</v>
      </c>
      <c r="E540" s="24">
        <v>448</v>
      </c>
    </row>
    <row r="541" spans="1:5" ht="15.75">
      <c r="A541" s="2">
        <v>539</v>
      </c>
      <c r="B541" s="3">
        <v>38376</v>
      </c>
      <c r="C541" s="1">
        <v>2000300010808</v>
      </c>
      <c r="D541" s="2" t="s">
        <v>671</v>
      </c>
      <c r="E541" s="24">
        <v>52</v>
      </c>
    </row>
    <row r="542" spans="1:5" ht="15.75">
      <c r="A542" s="2">
        <v>540</v>
      </c>
      <c r="B542" s="3">
        <v>38415</v>
      </c>
      <c r="C542" s="1">
        <v>2000300010834</v>
      </c>
      <c r="D542" s="2" t="s">
        <v>672</v>
      </c>
      <c r="E542" s="24">
        <v>126</v>
      </c>
    </row>
    <row r="543" spans="1:5" ht="15.75">
      <c r="A543" s="2">
        <v>541</v>
      </c>
      <c r="B543" s="3">
        <v>38484</v>
      </c>
      <c r="C543" s="1">
        <v>2000300010906</v>
      </c>
      <c r="D543" s="2" t="s">
        <v>673</v>
      </c>
      <c r="E543" s="24">
        <v>388</v>
      </c>
    </row>
    <row r="544" spans="1:5" ht="15.75">
      <c r="A544" s="2">
        <v>542</v>
      </c>
      <c r="B544" s="3">
        <v>38528</v>
      </c>
      <c r="C544" s="1">
        <v>2000300010953</v>
      </c>
      <c r="D544" s="2" t="s">
        <v>674</v>
      </c>
      <c r="E544" s="24">
        <v>136</v>
      </c>
    </row>
    <row r="545" spans="1:5" ht="15.75">
      <c r="A545" s="2">
        <v>543</v>
      </c>
      <c r="B545" s="3">
        <v>38533</v>
      </c>
      <c r="C545" s="1">
        <v>2000300010959</v>
      </c>
      <c r="D545" s="2" t="s">
        <v>675</v>
      </c>
      <c r="E545" s="24">
        <v>68</v>
      </c>
    </row>
    <row r="546" spans="1:5" ht="15.75">
      <c r="A546" s="2">
        <v>544</v>
      </c>
      <c r="B546" s="3">
        <v>38584</v>
      </c>
      <c r="C546" s="1">
        <v>2000300010998</v>
      </c>
      <c r="D546" s="2" t="s">
        <v>676</v>
      </c>
      <c r="E546" s="24">
        <v>467</v>
      </c>
    </row>
    <row r="547" spans="1:5" ht="15.75">
      <c r="A547" s="2">
        <v>545</v>
      </c>
      <c r="B547" s="3">
        <v>38596</v>
      </c>
      <c r="C547" s="1">
        <v>2000300011009</v>
      </c>
      <c r="D547" s="2" t="s">
        <v>677</v>
      </c>
      <c r="E547" s="24">
        <v>446</v>
      </c>
    </row>
    <row r="548" spans="1:5" ht="15.75">
      <c r="A548" s="2">
        <v>546</v>
      </c>
      <c r="B548" s="3">
        <v>38614</v>
      </c>
      <c r="C548" s="1">
        <v>2000300011026</v>
      </c>
      <c r="D548" s="2" t="s">
        <v>678</v>
      </c>
      <c r="E548" s="24">
        <v>68</v>
      </c>
    </row>
    <row r="549" spans="1:5" ht="15.75">
      <c r="A549" s="2">
        <v>547</v>
      </c>
      <c r="B549" s="3">
        <v>38623</v>
      </c>
      <c r="C549" s="1">
        <v>2000300011040</v>
      </c>
      <c r="D549" s="2" t="s">
        <v>679</v>
      </c>
      <c r="E549" s="24">
        <v>129</v>
      </c>
    </row>
    <row r="550" spans="1:5" ht="15.75">
      <c r="A550" s="2">
        <v>548</v>
      </c>
      <c r="B550" s="3">
        <v>38674</v>
      </c>
      <c r="C550" s="1">
        <v>2000300011097</v>
      </c>
      <c r="D550" s="2" t="s">
        <v>680</v>
      </c>
      <c r="E550" s="24">
        <v>245</v>
      </c>
    </row>
    <row r="551" spans="1:5" ht="15.75">
      <c r="A551" s="2">
        <v>549</v>
      </c>
      <c r="B551" s="3">
        <v>38712</v>
      </c>
      <c r="C551" s="1">
        <v>2000300011118</v>
      </c>
      <c r="D551" s="2" t="s">
        <v>681</v>
      </c>
      <c r="E551" s="24">
        <v>419</v>
      </c>
    </row>
    <row r="552" spans="1:5" ht="15.75">
      <c r="A552" s="2">
        <v>550</v>
      </c>
      <c r="B552" s="3">
        <v>38754</v>
      </c>
      <c r="C552" s="1">
        <v>2000300011155</v>
      </c>
      <c r="D552" s="2" t="s">
        <v>682</v>
      </c>
      <c r="E552" s="24">
        <v>41</v>
      </c>
    </row>
    <row r="553" spans="1:5" ht="15.75">
      <c r="A553" s="2">
        <v>551</v>
      </c>
      <c r="B553" s="3">
        <v>38762</v>
      </c>
      <c r="C553" s="1">
        <v>2000300011160</v>
      </c>
      <c r="D553" s="2" t="s">
        <v>683</v>
      </c>
      <c r="E553" s="24">
        <v>246</v>
      </c>
    </row>
    <row r="554" spans="1:5" ht="15.75">
      <c r="A554" s="2">
        <v>552</v>
      </c>
      <c r="B554" s="3">
        <v>38763</v>
      </c>
      <c r="C554" s="1">
        <v>2000300011161</v>
      </c>
      <c r="D554" s="2" t="s">
        <v>684</v>
      </c>
      <c r="E554" s="24">
        <v>382</v>
      </c>
    </row>
    <row r="555" spans="1:5" ht="15.75">
      <c r="A555" s="2">
        <v>553</v>
      </c>
      <c r="B555" s="3">
        <v>38825</v>
      </c>
      <c r="C555" s="1">
        <v>2000300011197</v>
      </c>
      <c r="D555" s="2" t="s">
        <v>685</v>
      </c>
      <c r="E555" s="24">
        <v>471</v>
      </c>
    </row>
    <row r="556" spans="1:5" ht="15.75">
      <c r="A556" s="2">
        <v>554</v>
      </c>
      <c r="B556" s="3">
        <v>38828</v>
      </c>
      <c r="C556" s="1">
        <v>2000300011200</v>
      </c>
      <c r="D556" s="2" t="s">
        <v>686</v>
      </c>
      <c r="E556" s="24">
        <v>232</v>
      </c>
    </row>
    <row r="557" spans="1:5" ht="15.75">
      <c r="A557" s="2">
        <v>555</v>
      </c>
      <c r="B557" s="3">
        <v>38833</v>
      </c>
      <c r="C557" s="1">
        <v>2000300011207</v>
      </c>
      <c r="D557" s="2" t="s">
        <v>687</v>
      </c>
      <c r="E557" s="24">
        <v>459</v>
      </c>
    </row>
    <row r="558" spans="1:5" ht="15.75">
      <c r="A558" s="2">
        <v>556</v>
      </c>
      <c r="B558" s="3">
        <v>38909</v>
      </c>
      <c r="C558" s="1">
        <v>2000300011274</v>
      </c>
      <c r="D558" s="2" t="s">
        <v>688</v>
      </c>
      <c r="E558" s="24">
        <v>140</v>
      </c>
    </row>
    <row r="559" spans="1:5" ht="15.75">
      <c r="A559" s="2">
        <v>557</v>
      </c>
      <c r="B559" s="3">
        <v>38923</v>
      </c>
      <c r="C559" s="1">
        <v>2000300011311</v>
      </c>
      <c r="D559" s="2" t="s">
        <v>689</v>
      </c>
      <c r="E559" s="24">
        <v>390</v>
      </c>
    </row>
    <row r="560" spans="1:5" ht="15.75">
      <c r="A560" s="2">
        <v>558</v>
      </c>
      <c r="B560" s="3">
        <v>39018</v>
      </c>
      <c r="C560" s="1">
        <v>2000300011359</v>
      </c>
      <c r="D560" s="2" t="s">
        <v>690</v>
      </c>
      <c r="E560" s="24">
        <v>14</v>
      </c>
    </row>
    <row r="561" spans="1:5" ht="15.75">
      <c r="A561" s="2">
        <v>559</v>
      </c>
      <c r="B561" s="3">
        <v>39036</v>
      </c>
      <c r="C561" s="1">
        <v>2000300011378</v>
      </c>
      <c r="D561" s="2" t="s">
        <v>691</v>
      </c>
      <c r="E561" s="24">
        <v>351</v>
      </c>
    </row>
    <row r="562" spans="1:5" ht="15.75">
      <c r="A562" s="2">
        <v>560</v>
      </c>
      <c r="B562" s="3">
        <v>39048</v>
      </c>
      <c r="C562" s="1">
        <v>2000300011383</v>
      </c>
      <c r="D562" s="2" t="s">
        <v>692</v>
      </c>
      <c r="E562" s="24">
        <v>41</v>
      </c>
    </row>
    <row r="563" spans="1:5" ht="15.75">
      <c r="A563" s="2">
        <v>561</v>
      </c>
      <c r="B563" s="3">
        <v>39066</v>
      </c>
      <c r="C563" s="1">
        <v>2000300011393</v>
      </c>
      <c r="D563" s="2" t="s">
        <v>693</v>
      </c>
      <c r="E563" s="24">
        <v>173</v>
      </c>
    </row>
    <row r="564" spans="1:5" ht="15.75">
      <c r="A564" s="2">
        <v>562</v>
      </c>
      <c r="B564" s="3">
        <v>39132</v>
      </c>
      <c r="C564" s="1">
        <v>2000300011410</v>
      </c>
      <c r="D564" s="2" t="s">
        <v>694</v>
      </c>
      <c r="E564" s="24">
        <v>298</v>
      </c>
    </row>
    <row r="565" spans="1:5" ht="15.75">
      <c r="A565" s="2">
        <v>563</v>
      </c>
      <c r="B565" s="3">
        <v>39146</v>
      </c>
      <c r="C565" s="1">
        <v>2000300011418</v>
      </c>
      <c r="D565" s="2" t="s">
        <v>695</v>
      </c>
      <c r="E565" s="24">
        <v>206</v>
      </c>
    </row>
    <row r="566" spans="1:5" ht="15.75">
      <c r="A566" s="2">
        <v>564</v>
      </c>
      <c r="B566" s="3">
        <v>39148</v>
      </c>
      <c r="C566" s="1">
        <v>2000300011445</v>
      </c>
      <c r="D566" s="2" t="s">
        <v>696</v>
      </c>
      <c r="E566" s="24">
        <v>499</v>
      </c>
    </row>
    <row r="567" spans="1:5" ht="15.75">
      <c r="A567" s="2">
        <v>565</v>
      </c>
      <c r="B567" s="3">
        <v>39298</v>
      </c>
      <c r="C567" s="1">
        <v>2000300011562</v>
      </c>
      <c r="D567" s="2" t="s">
        <v>83</v>
      </c>
      <c r="E567" s="24">
        <v>407</v>
      </c>
    </row>
    <row r="568" spans="1:5" ht="15.75">
      <c r="A568" s="2">
        <v>566</v>
      </c>
      <c r="B568" s="3">
        <v>39336</v>
      </c>
      <c r="C568" s="1">
        <v>2000300011595</v>
      </c>
      <c r="D568" s="2" t="s">
        <v>697</v>
      </c>
      <c r="E568" s="24">
        <v>8</v>
      </c>
    </row>
    <row r="569" spans="1:5" ht="15.75">
      <c r="A569" s="2">
        <v>567</v>
      </c>
      <c r="B569" s="3">
        <v>39377</v>
      </c>
      <c r="C569" s="1">
        <v>2000300011631</v>
      </c>
      <c r="D569" s="2" t="s">
        <v>698</v>
      </c>
      <c r="E569" s="24">
        <v>340</v>
      </c>
    </row>
    <row r="570" spans="1:5" ht="15.75">
      <c r="A570" s="2">
        <v>568</v>
      </c>
      <c r="B570" s="3">
        <v>39384</v>
      </c>
      <c r="C570" s="1">
        <v>2000300011638</v>
      </c>
      <c r="D570" s="2" t="s">
        <v>699</v>
      </c>
      <c r="E570" s="24">
        <v>116.5</v>
      </c>
    </row>
    <row r="571" spans="1:5" ht="15.75">
      <c r="A571" s="2">
        <v>569</v>
      </c>
      <c r="B571" s="3">
        <v>39413</v>
      </c>
      <c r="C571" s="1">
        <v>2000300011665</v>
      </c>
      <c r="D571" s="2" t="s">
        <v>700</v>
      </c>
      <c r="E571" s="24">
        <v>397</v>
      </c>
    </row>
    <row r="572" spans="1:5" ht="15.75">
      <c r="A572" s="2">
        <v>570</v>
      </c>
      <c r="B572" s="3">
        <v>39442</v>
      </c>
      <c r="C572" s="1">
        <v>2000300011721</v>
      </c>
      <c r="D572" s="2" t="s">
        <v>701</v>
      </c>
      <c r="E572" s="24">
        <v>18</v>
      </c>
    </row>
    <row r="573" spans="1:5" ht="15.75">
      <c r="A573" s="2">
        <v>571</v>
      </c>
      <c r="B573" s="3">
        <v>39454</v>
      </c>
      <c r="C573" s="1">
        <v>2000300011755</v>
      </c>
      <c r="D573" s="2" t="s">
        <v>702</v>
      </c>
      <c r="E573" s="24">
        <v>31</v>
      </c>
    </row>
    <row r="574" spans="1:5" ht="15.75">
      <c r="A574" s="2">
        <v>572</v>
      </c>
      <c r="B574" s="3">
        <v>39486</v>
      </c>
      <c r="C574" s="1">
        <v>2000300011783</v>
      </c>
      <c r="D574" s="2" t="s">
        <v>703</v>
      </c>
      <c r="E574" s="24">
        <v>447</v>
      </c>
    </row>
    <row r="575" spans="1:5" ht="15.75">
      <c r="A575" s="2">
        <v>573</v>
      </c>
      <c r="B575" s="3">
        <v>39511</v>
      </c>
      <c r="C575" s="1">
        <v>2000300011813</v>
      </c>
      <c r="D575" s="2" t="s">
        <v>704</v>
      </c>
      <c r="E575" s="24">
        <v>358</v>
      </c>
    </row>
    <row r="576" spans="1:5" ht="15.75">
      <c r="A576" s="2">
        <v>574</v>
      </c>
      <c r="B576" s="3">
        <v>39513</v>
      </c>
      <c r="C576" s="1">
        <v>2000300011816</v>
      </c>
      <c r="D576" s="2" t="s">
        <v>705</v>
      </c>
      <c r="E576" s="24">
        <v>324</v>
      </c>
    </row>
    <row r="577" spans="1:5" ht="15.75">
      <c r="A577" s="2">
        <v>575</v>
      </c>
      <c r="B577" s="3">
        <v>39519</v>
      </c>
      <c r="C577" s="1">
        <v>2000300011830</v>
      </c>
      <c r="D577" s="2" t="s">
        <v>706</v>
      </c>
      <c r="E577" s="24">
        <v>236</v>
      </c>
    </row>
    <row r="578" spans="1:5" ht="15.75">
      <c r="A578" s="2">
        <v>576</v>
      </c>
      <c r="B578" s="3">
        <v>39531</v>
      </c>
      <c r="C578" s="1">
        <v>2000300011841</v>
      </c>
      <c r="D578" s="2" t="s">
        <v>707</v>
      </c>
      <c r="E578" s="24">
        <v>340</v>
      </c>
    </row>
    <row r="579" spans="1:5" ht="15.75">
      <c r="A579" s="2">
        <v>577</v>
      </c>
      <c r="B579" s="3">
        <v>39662</v>
      </c>
      <c r="C579" s="1">
        <v>2000300011949</v>
      </c>
      <c r="D579" s="2" t="s">
        <v>708</v>
      </c>
      <c r="E579" s="24">
        <v>324</v>
      </c>
    </row>
    <row r="580" spans="1:5" ht="15.75">
      <c r="A580" s="2">
        <v>578</v>
      </c>
      <c r="B580" s="3">
        <v>39669</v>
      </c>
      <c r="C580" s="1">
        <v>2000300011981</v>
      </c>
      <c r="D580" s="2" t="s">
        <v>709</v>
      </c>
      <c r="E580" s="24">
        <v>328</v>
      </c>
    </row>
    <row r="581" spans="1:5" ht="15.75">
      <c r="A581" s="2">
        <v>579</v>
      </c>
      <c r="B581" s="3">
        <v>39681</v>
      </c>
      <c r="C581" s="1">
        <v>2000300011998</v>
      </c>
      <c r="D581" s="2" t="s">
        <v>710</v>
      </c>
      <c r="E581" s="24">
        <v>324</v>
      </c>
    </row>
    <row r="582" spans="1:5" ht="15.75">
      <c r="A582" s="2">
        <v>580</v>
      </c>
      <c r="B582" s="3">
        <v>39687</v>
      </c>
      <c r="C582" s="1">
        <v>2000300012013</v>
      </c>
      <c r="D582" s="2" t="s">
        <v>711</v>
      </c>
      <c r="E582" s="24">
        <v>149</v>
      </c>
    </row>
    <row r="583" spans="1:5" ht="15.75">
      <c r="A583" s="2">
        <v>581</v>
      </c>
      <c r="B583" s="3">
        <v>39688</v>
      </c>
      <c r="C583" s="1">
        <v>2000300012019</v>
      </c>
      <c r="D583" s="2" t="s">
        <v>712</v>
      </c>
      <c r="E583" s="24">
        <v>284</v>
      </c>
    </row>
    <row r="584" spans="1:5" ht="15.75">
      <c r="A584" s="2">
        <v>582</v>
      </c>
      <c r="B584" s="3">
        <v>39692</v>
      </c>
      <c r="C584" s="1">
        <v>2000300012025</v>
      </c>
      <c r="D584" s="2" t="s">
        <v>713</v>
      </c>
      <c r="E584" s="24">
        <v>325</v>
      </c>
    </row>
    <row r="585" spans="1:5" ht="15.75">
      <c r="A585" s="2">
        <v>583</v>
      </c>
      <c r="B585" s="3">
        <v>39701</v>
      </c>
      <c r="C585" s="1">
        <v>2000300012038</v>
      </c>
      <c r="D585" s="2" t="s">
        <v>714</v>
      </c>
      <c r="E585" s="24">
        <v>45</v>
      </c>
    </row>
    <row r="586" spans="1:5" ht="15.75">
      <c r="A586" s="2">
        <v>584</v>
      </c>
      <c r="B586" s="3">
        <v>39702</v>
      </c>
      <c r="C586" s="1">
        <v>2000300012040</v>
      </c>
      <c r="D586" s="2" t="s">
        <v>715</v>
      </c>
      <c r="E586" s="24">
        <v>239</v>
      </c>
    </row>
    <row r="587" spans="1:5" ht="15.75">
      <c r="A587" s="2">
        <v>585</v>
      </c>
      <c r="B587" s="3">
        <v>39714</v>
      </c>
      <c r="C587" s="1">
        <v>2000300012062</v>
      </c>
      <c r="D587" s="2" t="s">
        <v>716</v>
      </c>
      <c r="E587" s="24">
        <v>409</v>
      </c>
    </row>
    <row r="588" spans="1:5" ht="15.75">
      <c r="A588" s="2">
        <v>586</v>
      </c>
      <c r="B588" s="3">
        <v>39716</v>
      </c>
      <c r="C588" s="1">
        <v>2000300012078</v>
      </c>
      <c r="D588" s="2" t="s">
        <v>717</v>
      </c>
      <c r="E588" s="24">
        <v>481</v>
      </c>
    </row>
    <row r="589" spans="1:5" ht="15.75">
      <c r="A589" s="2">
        <v>587</v>
      </c>
      <c r="B589" s="3">
        <v>39717</v>
      </c>
      <c r="C589" s="1">
        <v>2000300012089</v>
      </c>
      <c r="D589" s="2" t="s">
        <v>718</v>
      </c>
      <c r="E589" s="24">
        <v>324</v>
      </c>
    </row>
    <row r="590" spans="1:5" ht="15.75">
      <c r="A590" s="2">
        <v>588</v>
      </c>
      <c r="B590" s="3">
        <v>39717</v>
      </c>
      <c r="C590" s="1">
        <v>2000300012093</v>
      </c>
      <c r="D590" s="2" t="s">
        <v>719</v>
      </c>
      <c r="E590" s="24">
        <v>324</v>
      </c>
    </row>
    <row r="591" spans="1:5" ht="15.75">
      <c r="A591" s="2">
        <v>589</v>
      </c>
      <c r="B591" s="3">
        <v>39724</v>
      </c>
      <c r="C591" s="1">
        <v>2000300012105</v>
      </c>
      <c r="D591" s="2" t="s">
        <v>720</v>
      </c>
      <c r="E591" s="24">
        <v>31</v>
      </c>
    </row>
    <row r="592" spans="1:5" ht="15.75">
      <c r="A592" s="2">
        <v>590</v>
      </c>
      <c r="B592" s="3">
        <v>39813</v>
      </c>
      <c r="C592" s="1">
        <v>2000300012159</v>
      </c>
      <c r="D592" s="2" t="s">
        <v>721</v>
      </c>
      <c r="E592" s="24">
        <v>129</v>
      </c>
    </row>
    <row r="593" spans="1:5" ht="15.75">
      <c r="A593" s="2">
        <v>591</v>
      </c>
      <c r="B593" s="3">
        <v>39820</v>
      </c>
      <c r="C593" s="1">
        <v>2000300012164</v>
      </c>
      <c r="D593" s="2" t="s">
        <v>722</v>
      </c>
      <c r="E593" s="24">
        <v>324</v>
      </c>
    </row>
    <row r="594" spans="1:5" ht="15.75">
      <c r="A594" s="2">
        <v>592</v>
      </c>
      <c r="B594" s="3">
        <v>39508</v>
      </c>
      <c r="C594" s="1">
        <v>2000300012188</v>
      </c>
      <c r="D594" s="2" t="s">
        <v>723</v>
      </c>
      <c r="E594" s="24">
        <v>64</v>
      </c>
    </row>
    <row r="595" spans="1:5" ht="15.75">
      <c r="A595" s="2">
        <v>593</v>
      </c>
      <c r="B595" s="3">
        <v>39851</v>
      </c>
      <c r="C595" s="1">
        <v>2000300012231</v>
      </c>
      <c r="D595" s="2" t="s">
        <v>724</v>
      </c>
      <c r="E595" s="24">
        <v>324</v>
      </c>
    </row>
    <row r="596" spans="1:5" ht="15.75">
      <c r="A596" s="2">
        <v>594</v>
      </c>
      <c r="B596" s="3">
        <v>39830</v>
      </c>
      <c r="C596" s="1">
        <v>2000300012236</v>
      </c>
      <c r="D596" s="2" t="s">
        <v>725</v>
      </c>
      <c r="E596" s="24">
        <v>25</v>
      </c>
    </row>
    <row r="597" spans="1:5" ht="15.75">
      <c r="A597" s="2">
        <v>595</v>
      </c>
      <c r="B597" s="3">
        <v>39891</v>
      </c>
      <c r="C597" s="1">
        <v>2000300012321</v>
      </c>
      <c r="D597" s="2" t="s">
        <v>726</v>
      </c>
      <c r="E597" s="24">
        <v>255</v>
      </c>
    </row>
    <row r="598" spans="1:5" ht="15.75">
      <c r="A598" s="2">
        <v>596</v>
      </c>
      <c r="B598" s="3">
        <v>39891</v>
      </c>
      <c r="C598" s="1">
        <v>2000300012338</v>
      </c>
      <c r="D598" s="2" t="s">
        <v>727</v>
      </c>
      <c r="E598" s="24">
        <v>207</v>
      </c>
    </row>
    <row r="599" spans="1:5" ht="15.75">
      <c r="A599" s="2">
        <v>597</v>
      </c>
      <c r="B599" s="3">
        <v>39904</v>
      </c>
      <c r="C599" s="1">
        <v>2000300012479</v>
      </c>
      <c r="D599" s="2" t="s">
        <v>728</v>
      </c>
      <c r="E599" s="24">
        <v>326</v>
      </c>
    </row>
    <row r="600" spans="1:5" ht="15.75">
      <c r="A600" s="2">
        <v>598</v>
      </c>
      <c r="B600" s="3">
        <v>39918</v>
      </c>
      <c r="C600" s="1">
        <v>2000300012501</v>
      </c>
      <c r="D600" s="2" t="s">
        <v>729</v>
      </c>
      <c r="E600" s="24">
        <v>232</v>
      </c>
    </row>
    <row r="601" spans="1:5" ht="15.75">
      <c r="A601" s="2">
        <v>599</v>
      </c>
      <c r="B601" s="3">
        <v>39933</v>
      </c>
      <c r="C601" s="1">
        <v>2000300012506</v>
      </c>
      <c r="D601" s="2" t="s">
        <v>730</v>
      </c>
      <c r="E601" s="24">
        <v>168</v>
      </c>
    </row>
    <row r="602" spans="1:5" ht="15.75">
      <c r="A602" s="2">
        <v>600</v>
      </c>
      <c r="B602" s="3">
        <v>39941</v>
      </c>
      <c r="C602" s="1">
        <v>2000300012513</v>
      </c>
      <c r="D602" s="2" t="s">
        <v>731</v>
      </c>
      <c r="E602" s="24">
        <v>124</v>
      </c>
    </row>
    <row r="603" spans="1:5" ht="15.75">
      <c r="A603" s="2">
        <v>601</v>
      </c>
      <c r="B603" s="3">
        <v>39942</v>
      </c>
      <c r="C603" s="1">
        <v>2000300012517</v>
      </c>
      <c r="D603" s="2" t="s">
        <v>732</v>
      </c>
      <c r="E603" s="24">
        <v>453</v>
      </c>
    </row>
    <row r="604" spans="1:5" ht="15.75">
      <c r="A604" s="2">
        <v>602</v>
      </c>
      <c r="B604" s="3">
        <v>39972</v>
      </c>
      <c r="C604" s="1">
        <v>2000300012555</v>
      </c>
      <c r="D604" s="2" t="s">
        <v>733</v>
      </c>
      <c r="E604" s="24">
        <v>381</v>
      </c>
    </row>
    <row r="605" spans="1:5" ht="15.75">
      <c r="A605" s="2">
        <v>603</v>
      </c>
      <c r="B605" s="3">
        <v>39995</v>
      </c>
      <c r="C605" s="1">
        <v>2000300012608</v>
      </c>
      <c r="D605" s="2" t="s">
        <v>734</v>
      </c>
      <c r="E605" s="24">
        <v>363</v>
      </c>
    </row>
    <row r="606" spans="1:5" ht="15.75">
      <c r="A606" s="2">
        <v>604</v>
      </c>
      <c r="B606" s="3">
        <v>39995</v>
      </c>
      <c r="C606" s="1">
        <v>2000300012609</v>
      </c>
      <c r="D606" s="2" t="s">
        <v>735</v>
      </c>
      <c r="E606" s="24">
        <v>138</v>
      </c>
    </row>
    <row r="607" spans="1:5" ht="15.75">
      <c r="A607" s="2">
        <v>605</v>
      </c>
      <c r="B607" s="3">
        <v>40028</v>
      </c>
      <c r="C607" s="1">
        <v>2000300012672</v>
      </c>
      <c r="D607" s="2" t="s">
        <v>736</v>
      </c>
      <c r="E607" s="24">
        <v>381</v>
      </c>
    </row>
    <row r="608" spans="1:5" ht="15.75">
      <c r="A608" s="2">
        <v>606</v>
      </c>
      <c r="B608" s="3">
        <v>40030</v>
      </c>
      <c r="C608" s="1">
        <v>2000300012673</v>
      </c>
      <c r="D608" s="2" t="s">
        <v>737</v>
      </c>
      <c r="E608" s="24">
        <v>166</v>
      </c>
    </row>
    <row r="609" spans="1:5" ht="15.75">
      <c r="A609" s="2">
        <v>607</v>
      </c>
      <c r="B609" s="3">
        <v>40036</v>
      </c>
      <c r="C609" s="1">
        <v>2000300012678</v>
      </c>
      <c r="D609" s="2" t="s">
        <v>738</v>
      </c>
      <c r="E609" s="24">
        <v>499</v>
      </c>
    </row>
    <row r="610" spans="1:5" ht="15.75">
      <c r="A610" s="2">
        <v>608</v>
      </c>
      <c r="B610" s="3">
        <v>40099</v>
      </c>
      <c r="C610" s="1">
        <v>2000300012722</v>
      </c>
      <c r="D610" s="2" t="s">
        <v>739</v>
      </c>
      <c r="E610" s="24">
        <v>61</v>
      </c>
    </row>
    <row r="611" spans="1:5" ht="15.75">
      <c r="A611" s="2">
        <v>609</v>
      </c>
      <c r="B611" s="3">
        <v>40119</v>
      </c>
      <c r="C611" s="1">
        <v>2000300012747</v>
      </c>
      <c r="D611" s="2" t="s">
        <v>740</v>
      </c>
      <c r="E611" s="24">
        <v>290</v>
      </c>
    </row>
    <row r="612" spans="1:5" ht="15.75">
      <c r="A612" s="2">
        <v>610</v>
      </c>
      <c r="B612" s="3">
        <v>40133</v>
      </c>
      <c r="C612" s="1">
        <v>2000300012760</v>
      </c>
      <c r="D612" s="2" t="s">
        <v>741</v>
      </c>
      <c r="E612" s="24">
        <v>284</v>
      </c>
    </row>
    <row r="613" spans="1:5" ht="15.75">
      <c r="A613" s="2">
        <v>611</v>
      </c>
      <c r="B613" s="3">
        <v>40152</v>
      </c>
      <c r="C613" s="1">
        <v>2000300012784</v>
      </c>
      <c r="D613" s="2" t="s">
        <v>742</v>
      </c>
      <c r="E613" s="24">
        <v>46</v>
      </c>
    </row>
    <row r="614" spans="1:5" ht="15.75">
      <c r="A614" s="2">
        <v>612</v>
      </c>
      <c r="B614" s="3">
        <v>40193</v>
      </c>
      <c r="C614" s="1">
        <v>2000300012824</v>
      </c>
      <c r="D614" s="2" t="s">
        <v>743</v>
      </c>
      <c r="E614" s="24">
        <v>274</v>
      </c>
    </row>
    <row r="615" spans="1:5" ht="15.75">
      <c r="A615" s="2">
        <v>613</v>
      </c>
      <c r="B615" s="3">
        <v>40197</v>
      </c>
      <c r="C615" s="1">
        <v>2000300012833</v>
      </c>
      <c r="D615" s="2" t="s">
        <v>744</v>
      </c>
      <c r="E615" s="24">
        <v>6.16</v>
      </c>
    </row>
    <row r="616" spans="1:5" ht="15.75">
      <c r="A616" s="2">
        <v>614</v>
      </c>
      <c r="B616" s="3">
        <v>40201</v>
      </c>
      <c r="C616" s="1">
        <v>2000300012842</v>
      </c>
      <c r="D616" s="2" t="s">
        <v>745</v>
      </c>
      <c r="E616" s="24">
        <v>274</v>
      </c>
    </row>
    <row r="617" spans="1:5" ht="15.75">
      <c r="A617" s="2">
        <v>615</v>
      </c>
      <c r="B617" s="3">
        <v>40205</v>
      </c>
      <c r="C617" s="1">
        <v>2000300012848</v>
      </c>
      <c r="D617" s="2" t="s">
        <v>746</v>
      </c>
      <c r="E617" s="24">
        <v>351</v>
      </c>
    </row>
    <row r="618" spans="1:5" ht="15.75">
      <c r="A618" s="2">
        <v>616</v>
      </c>
      <c r="B618" s="3">
        <v>40211</v>
      </c>
      <c r="C618" s="1">
        <v>2000300012856</v>
      </c>
      <c r="D618" s="2" t="s">
        <v>747</v>
      </c>
      <c r="E618" s="24">
        <v>274</v>
      </c>
    </row>
    <row r="619" spans="1:5" ht="15.75">
      <c r="A619" s="2">
        <v>617</v>
      </c>
      <c r="B619" s="3">
        <v>40211</v>
      </c>
      <c r="C619" s="1">
        <v>2000300012857</v>
      </c>
      <c r="D619" s="2" t="s">
        <v>748</v>
      </c>
      <c r="E619" s="24">
        <v>274</v>
      </c>
    </row>
    <row r="620" spans="1:5" ht="15.75">
      <c r="A620" s="2">
        <v>618</v>
      </c>
      <c r="B620" s="3">
        <v>40212</v>
      </c>
      <c r="C620" s="1">
        <v>2000300012861</v>
      </c>
      <c r="D620" s="2" t="s">
        <v>749</v>
      </c>
      <c r="E620" s="24">
        <v>274</v>
      </c>
    </row>
    <row r="621" spans="1:5" ht="15.75">
      <c r="A621" s="2">
        <v>619</v>
      </c>
      <c r="B621" s="3">
        <v>40214</v>
      </c>
      <c r="C621" s="1">
        <v>2000300012869</v>
      </c>
      <c r="D621" s="2" t="s">
        <v>750</v>
      </c>
      <c r="E621" s="24">
        <v>274</v>
      </c>
    </row>
    <row r="622" spans="1:5" ht="15.75">
      <c r="A622" s="2">
        <v>620</v>
      </c>
      <c r="B622" s="3">
        <v>40219</v>
      </c>
      <c r="C622" s="1">
        <v>2000300012879</v>
      </c>
      <c r="D622" s="2" t="s">
        <v>751</v>
      </c>
      <c r="E622" s="24">
        <v>274</v>
      </c>
    </row>
    <row r="623" spans="1:5" ht="15.75">
      <c r="A623" s="2">
        <v>621</v>
      </c>
      <c r="B623" s="3">
        <v>40219</v>
      </c>
      <c r="C623" s="1">
        <v>2000300012880</v>
      </c>
      <c r="D623" s="2" t="s">
        <v>752</v>
      </c>
      <c r="E623" s="24">
        <v>274</v>
      </c>
    </row>
    <row r="624" spans="1:5" ht="15.75">
      <c r="A624" s="2">
        <v>622</v>
      </c>
      <c r="B624" s="3">
        <v>40220</v>
      </c>
      <c r="C624" s="1">
        <v>2000300012882</v>
      </c>
      <c r="D624" s="2" t="s">
        <v>753</v>
      </c>
      <c r="E624" s="24">
        <v>437</v>
      </c>
    </row>
    <row r="625" spans="1:5" ht="15.75">
      <c r="A625" s="2">
        <v>623</v>
      </c>
      <c r="B625" s="3">
        <v>40232</v>
      </c>
      <c r="C625" s="1">
        <v>2000300012899</v>
      </c>
      <c r="D625" s="2" t="s">
        <v>754</v>
      </c>
      <c r="E625" s="24">
        <v>116</v>
      </c>
    </row>
    <row r="626" spans="1:5" ht="15.75">
      <c r="A626" s="2">
        <v>624</v>
      </c>
      <c r="B626" s="3">
        <v>40234</v>
      </c>
      <c r="C626" s="1">
        <v>2000300012902</v>
      </c>
      <c r="D626" s="2" t="s">
        <v>755</v>
      </c>
      <c r="E626" s="24">
        <v>270</v>
      </c>
    </row>
    <row r="627" spans="1:5" ht="15.75">
      <c r="A627" s="2">
        <v>625</v>
      </c>
      <c r="B627" s="3">
        <v>40242</v>
      </c>
      <c r="C627" s="1">
        <v>2000300012907</v>
      </c>
      <c r="D627" s="2" t="s">
        <v>756</v>
      </c>
      <c r="E627" s="24">
        <v>14</v>
      </c>
    </row>
    <row r="628" spans="1:5" ht="15.75">
      <c r="A628" s="2">
        <v>626</v>
      </c>
      <c r="B628" s="3">
        <v>40242</v>
      </c>
      <c r="C628" s="1">
        <v>2000300012908</v>
      </c>
      <c r="D628" s="2" t="s">
        <v>757</v>
      </c>
      <c r="E628" s="24">
        <v>274</v>
      </c>
    </row>
    <row r="629" spans="1:5" ht="15.75">
      <c r="A629" s="2">
        <v>627</v>
      </c>
      <c r="B629" s="3">
        <v>40255</v>
      </c>
      <c r="C629" s="1">
        <v>2000300012919</v>
      </c>
      <c r="D629" s="2" t="s">
        <v>758</v>
      </c>
      <c r="E629" s="24">
        <v>267</v>
      </c>
    </row>
    <row r="630" spans="1:5" ht="15.75">
      <c r="A630" s="2">
        <v>628</v>
      </c>
      <c r="B630" s="3">
        <v>40256</v>
      </c>
      <c r="C630" s="1">
        <v>2000300012921</v>
      </c>
      <c r="D630" s="2" t="s">
        <v>759</v>
      </c>
      <c r="E630" s="24">
        <v>267</v>
      </c>
    </row>
    <row r="631" spans="1:5" ht="15.75">
      <c r="A631" s="2">
        <v>629</v>
      </c>
      <c r="B631" s="3">
        <v>40260</v>
      </c>
      <c r="C631" s="1">
        <v>2000300012925</v>
      </c>
      <c r="D631" s="2" t="s">
        <v>760</v>
      </c>
      <c r="E631" s="24">
        <v>267</v>
      </c>
    </row>
    <row r="632" spans="1:5" ht="15.75">
      <c r="A632" s="2">
        <v>630</v>
      </c>
      <c r="B632" s="3">
        <v>40266</v>
      </c>
      <c r="C632" s="1">
        <v>2000300012931</v>
      </c>
      <c r="D632" s="2" t="s">
        <v>761</v>
      </c>
      <c r="E632" s="24">
        <v>351</v>
      </c>
    </row>
    <row r="633" spans="1:5" ht="15.75">
      <c r="A633" s="2">
        <v>631</v>
      </c>
      <c r="B633" s="3">
        <v>40280</v>
      </c>
      <c r="C633" s="1">
        <v>2000300012942</v>
      </c>
      <c r="D633" s="2" t="s">
        <v>762</v>
      </c>
      <c r="E633" s="24">
        <v>342</v>
      </c>
    </row>
    <row r="634" spans="1:5" ht="15.75">
      <c r="A634" s="2">
        <v>632</v>
      </c>
      <c r="B634" s="3">
        <v>40285</v>
      </c>
      <c r="C634" s="1">
        <v>2000300012945</v>
      </c>
      <c r="D634" s="2" t="s">
        <v>763</v>
      </c>
      <c r="E634" s="24">
        <v>340</v>
      </c>
    </row>
    <row r="635" spans="1:5" ht="15.75">
      <c r="A635" s="2">
        <v>633</v>
      </c>
      <c r="B635" s="3">
        <v>40288</v>
      </c>
      <c r="C635" s="1">
        <v>2000300012948</v>
      </c>
      <c r="D635" s="2" t="s">
        <v>764</v>
      </c>
      <c r="E635" s="24">
        <v>340</v>
      </c>
    </row>
    <row r="636" spans="1:5" ht="15.75">
      <c r="A636" s="2">
        <v>634</v>
      </c>
      <c r="B636" s="3">
        <v>40289</v>
      </c>
      <c r="C636" s="1">
        <v>2000300012949</v>
      </c>
      <c r="D636" s="2" t="s">
        <v>765</v>
      </c>
      <c r="E636" s="24">
        <v>489</v>
      </c>
    </row>
    <row r="637" spans="1:5" ht="15.75">
      <c r="A637" s="2">
        <v>635</v>
      </c>
      <c r="B637" s="3">
        <v>40303</v>
      </c>
      <c r="C637" s="1">
        <v>2000300012956</v>
      </c>
      <c r="D637" s="2" t="s">
        <v>766</v>
      </c>
      <c r="E637" s="24">
        <v>400</v>
      </c>
    </row>
    <row r="638" spans="1:5" ht="15.75">
      <c r="A638" s="2">
        <v>636</v>
      </c>
      <c r="B638" s="3">
        <v>40306</v>
      </c>
      <c r="C638" s="1">
        <v>2000300012959</v>
      </c>
      <c r="D638" s="2" t="s">
        <v>767</v>
      </c>
      <c r="E638" s="24">
        <v>338</v>
      </c>
    </row>
    <row r="639" spans="1:5" ht="15.75">
      <c r="A639" s="2">
        <v>637</v>
      </c>
      <c r="B639" s="3">
        <v>40310</v>
      </c>
      <c r="C639" s="1">
        <v>2000300012974</v>
      </c>
      <c r="D639" s="2" t="s">
        <v>768</v>
      </c>
      <c r="E639" s="24">
        <v>200</v>
      </c>
    </row>
    <row r="640" spans="1:5" ht="15.75">
      <c r="A640" s="2">
        <v>638</v>
      </c>
      <c r="B640" s="3">
        <v>40325</v>
      </c>
      <c r="C640" s="1">
        <v>2000300012988</v>
      </c>
      <c r="D640" s="2" t="s">
        <v>769</v>
      </c>
      <c r="E640" s="24">
        <v>335</v>
      </c>
    </row>
    <row r="641" spans="1:5" ht="15.75">
      <c r="A641" s="2">
        <v>639</v>
      </c>
      <c r="B641" s="3">
        <v>40326</v>
      </c>
      <c r="C641" s="1">
        <v>2000300012990</v>
      </c>
      <c r="D641" s="2" t="s">
        <v>770</v>
      </c>
      <c r="E641" s="24">
        <v>335</v>
      </c>
    </row>
    <row r="642" spans="1:5" ht="15.75">
      <c r="A642" s="2">
        <v>640</v>
      </c>
      <c r="B642" s="3">
        <v>40330</v>
      </c>
      <c r="C642" s="1">
        <v>2000300012991</v>
      </c>
      <c r="D642" s="2" t="s">
        <v>771</v>
      </c>
      <c r="E642" s="24">
        <v>335</v>
      </c>
    </row>
    <row r="643" spans="1:5" ht="15.75">
      <c r="A643" s="2">
        <v>641</v>
      </c>
      <c r="B643" s="3">
        <v>40332</v>
      </c>
      <c r="C643" s="1">
        <v>2000300012996</v>
      </c>
      <c r="D643" s="2" t="s">
        <v>772</v>
      </c>
      <c r="E643" s="24">
        <v>15</v>
      </c>
    </row>
    <row r="644" spans="1:5" ht="15.75">
      <c r="A644" s="2">
        <v>642</v>
      </c>
      <c r="B644" s="3">
        <v>40346</v>
      </c>
      <c r="C644" s="1">
        <v>2000300013005</v>
      </c>
      <c r="D644" s="2" t="s">
        <v>773</v>
      </c>
      <c r="E644" s="24">
        <v>374</v>
      </c>
    </row>
    <row r="645" spans="1:5" ht="15.75">
      <c r="A645" s="2">
        <v>643</v>
      </c>
      <c r="B645" s="3">
        <v>40346</v>
      </c>
      <c r="C645" s="1">
        <v>2000300013007</v>
      </c>
      <c r="D645" s="2" t="s">
        <v>774</v>
      </c>
      <c r="E645" s="24">
        <v>333</v>
      </c>
    </row>
    <row r="646" spans="1:5" ht="15.75">
      <c r="A646" s="2">
        <v>644</v>
      </c>
      <c r="B646" s="3">
        <v>40347</v>
      </c>
      <c r="C646" s="1">
        <v>2000300013009</v>
      </c>
      <c r="D646" s="2" t="s">
        <v>775</v>
      </c>
      <c r="E646" s="24">
        <v>212</v>
      </c>
    </row>
    <row r="647" spans="1:5" ht="15.75">
      <c r="A647" s="2">
        <v>645</v>
      </c>
      <c r="B647" s="3">
        <v>40348</v>
      </c>
      <c r="C647" s="1">
        <v>2000300013012</v>
      </c>
      <c r="D647" s="2" t="s">
        <v>776</v>
      </c>
      <c r="E647" s="24">
        <v>333</v>
      </c>
    </row>
    <row r="648" spans="1:5" ht="15.75">
      <c r="A648" s="2">
        <v>646</v>
      </c>
      <c r="B648" s="3">
        <v>40350</v>
      </c>
      <c r="C648" s="1">
        <v>2000300013014</v>
      </c>
      <c r="D648" s="2" t="s">
        <v>777</v>
      </c>
      <c r="E648" s="24">
        <v>57.31</v>
      </c>
    </row>
    <row r="649" spans="1:5" ht="15.75">
      <c r="A649" s="2">
        <v>647</v>
      </c>
      <c r="B649" s="3">
        <v>40358</v>
      </c>
      <c r="C649" s="1">
        <v>2000300013026</v>
      </c>
      <c r="D649" s="2" t="s">
        <v>778</v>
      </c>
      <c r="E649" s="24">
        <v>332</v>
      </c>
    </row>
    <row r="650" spans="1:5" ht="15.75">
      <c r="A650" s="2">
        <v>648</v>
      </c>
      <c r="B650" s="3">
        <v>40360</v>
      </c>
      <c r="C650" s="1">
        <v>2000300013028</v>
      </c>
      <c r="D650" s="2" t="s">
        <v>779</v>
      </c>
      <c r="E650" s="24">
        <v>333</v>
      </c>
    </row>
    <row r="651" spans="1:5" ht="15.75">
      <c r="A651" s="2">
        <v>649</v>
      </c>
      <c r="B651" s="3">
        <v>40362</v>
      </c>
      <c r="C651" s="1">
        <v>2000300013031</v>
      </c>
      <c r="D651" s="2" t="s">
        <v>780</v>
      </c>
      <c r="E651" s="24">
        <v>187</v>
      </c>
    </row>
    <row r="652" spans="1:5" ht="15.75">
      <c r="A652" s="2">
        <v>650</v>
      </c>
      <c r="B652" s="3">
        <v>40365</v>
      </c>
      <c r="C652" s="1">
        <v>2000300013037</v>
      </c>
      <c r="D652" s="2" t="s">
        <v>781</v>
      </c>
      <c r="E652" s="24">
        <v>329</v>
      </c>
    </row>
    <row r="653" spans="1:5" ht="15.75">
      <c r="A653" s="2">
        <v>651</v>
      </c>
      <c r="B653" s="3">
        <v>40367</v>
      </c>
      <c r="C653" s="1">
        <v>2000300013045</v>
      </c>
      <c r="D653" s="2" t="s">
        <v>782</v>
      </c>
      <c r="E653" s="24">
        <v>65</v>
      </c>
    </row>
    <row r="654" spans="1:5" ht="15.75">
      <c r="A654" s="2">
        <v>652</v>
      </c>
      <c r="B654" s="3">
        <v>40368</v>
      </c>
      <c r="C654" s="1">
        <v>2000300013049</v>
      </c>
      <c r="D654" s="2" t="s">
        <v>783</v>
      </c>
      <c r="E654" s="24">
        <v>329</v>
      </c>
    </row>
    <row r="655" spans="1:5" ht="15.75">
      <c r="A655" s="2">
        <v>653</v>
      </c>
      <c r="B655" s="3">
        <v>40374</v>
      </c>
      <c r="C655" s="1">
        <v>2000300013058</v>
      </c>
      <c r="D655" s="2" t="s">
        <v>784</v>
      </c>
      <c r="E655" s="24">
        <v>329</v>
      </c>
    </row>
    <row r="656" spans="1:5" ht="15.75">
      <c r="A656" s="2">
        <v>654</v>
      </c>
      <c r="B656" s="3">
        <v>40376</v>
      </c>
      <c r="C656" s="1">
        <v>2000300013062</v>
      </c>
      <c r="D656" s="2" t="s">
        <v>785</v>
      </c>
      <c r="E656" s="24">
        <v>463</v>
      </c>
    </row>
    <row r="657" spans="1:5" ht="15.75">
      <c r="A657" s="2">
        <v>655</v>
      </c>
      <c r="B657" s="3">
        <v>40380</v>
      </c>
      <c r="C657" s="1">
        <v>2000300013067</v>
      </c>
      <c r="D657" s="2" t="s">
        <v>786</v>
      </c>
      <c r="E657" s="24">
        <v>336</v>
      </c>
    </row>
    <row r="658" spans="1:5" ht="15.75">
      <c r="A658" s="2">
        <v>656</v>
      </c>
      <c r="B658" s="3">
        <v>40381</v>
      </c>
      <c r="C658" s="1">
        <v>2000300013070</v>
      </c>
      <c r="D658" s="2" t="s">
        <v>787</v>
      </c>
      <c r="E658" s="24">
        <v>328</v>
      </c>
    </row>
    <row r="659" spans="1:5" ht="15.75">
      <c r="A659" s="2">
        <v>657</v>
      </c>
      <c r="B659" s="3">
        <v>40395</v>
      </c>
      <c r="C659" s="1">
        <v>2000300013093</v>
      </c>
      <c r="D659" s="2" t="s">
        <v>788</v>
      </c>
      <c r="E659" s="24">
        <v>40</v>
      </c>
    </row>
    <row r="660" spans="1:5" ht="15.75">
      <c r="A660" s="2">
        <v>658</v>
      </c>
      <c r="B660" s="3">
        <v>40396</v>
      </c>
      <c r="C660" s="1">
        <v>2000300013096</v>
      </c>
      <c r="D660" s="2" t="s">
        <v>789</v>
      </c>
      <c r="E660" s="24">
        <v>326</v>
      </c>
    </row>
    <row r="661" spans="1:5" ht="15.75">
      <c r="A661" s="2">
        <v>659</v>
      </c>
      <c r="B661" s="3">
        <v>40403</v>
      </c>
      <c r="C661" s="1">
        <v>2000300013110</v>
      </c>
      <c r="D661" s="2" t="s">
        <v>790</v>
      </c>
      <c r="E661" s="24">
        <v>326</v>
      </c>
    </row>
    <row r="662" spans="1:5" ht="15.75">
      <c r="A662" s="2">
        <v>660</v>
      </c>
      <c r="B662" s="3">
        <v>40408</v>
      </c>
      <c r="C662" s="1">
        <v>2000300013113</v>
      </c>
      <c r="D662" s="2" t="s">
        <v>791</v>
      </c>
      <c r="E662" s="24">
        <v>325</v>
      </c>
    </row>
    <row r="663" spans="1:5" ht="15.75">
      <c r="A663" s="2">
        <v>661</v>
      </c>
      <c r="B663" s="3">
        <v>40414</v>
      </c>
      <c r="C663" s="1">
        <v>2000300013116</v>
      </c>
      <c r="D663" s="2" t="s">
        <v>792</v>
      </c>
      <c r="E663" s="24">
        <v>325</v>
      </c>
    </row>
    <row r="664" spans="1:5" ht="15.75">
      <c r="A664" s="2">
        <v>662</v>
      </c>
      <c r="B664" s="3">
        <v>40422</v>
      </c>
      <c r="C664" s="1">
        <v>2000300013125</v>
      </c>
      <c r="D664" s="2" t="s">
        <v>793</v>
      </c>
      <c r="E664" s="24">
        <v>324</v>
      </c>
    </row>
    <row r="665" spans="1:5" ht="15.75">
      <c r="A665" s="2">
        <v>663</v>
      </c>
      <c r="B665" s="3">
        <v>40425</v>
      </c>
      <c r="C665" s="1">
        <v>2000300013126</v>
      </c>
      <c r="D665" s="2" t="s">
        <v>794</v>
      </c>
      <c r="E665" s="24">
        <v>328</v>
      </c>
    </row>
    <row r="666" spans="1:5" ht="15.75">
      <c r="A666" s="2">
        <v>664</v>
      </c>
      <c r="B666" s="3">
        <v>40450</v>
      </c>
      <c r="C666" s="1">
        <v>2000300013158</v>
      </c>
      <c r="D666" s="2" t="s">
        <v>795</v>
      </c>
      <c r="E666" s="24">
        <v>327</v>
      </c>
    </row>
    <row r="667" spans="1:5" ht="15.75">
      <c r="A667" s="2">
        <v>665</v>
      </c>
      <c r="B667" s="3">
        <v>40455</v>
      </c>
      <c r="C667" s="1">
        <v>2000300013167</v>
      </c>
      <c r="D667" s="2" t="s">
        <v>796</v>
      </c>
      <c r="E667" s="24">
        <v>321</v>
      </c>
    </row>
    <row r="668" spans="1:5" ht="15.75">
      <c r="A668" s="2">
        <v>666</v>
      </c>
      <c r="B668" s="3">
        <v>40455</v>
      </c>
      <c r="C668" s="1">
        <v>2000300013169</v>
      </c>
      <c r="D668" s="2" t="s">
        <v>797</v>
      </c>
      <c r="E668" s="24">
        <v>460</v>
      </c>
    </row>
    <row r="669" spans="1:5" ht="15.75">
      <c r="A669" s="2">
        <v>667</v>
      </c>
      <c r="B669" s="3">
        <v>40457</v>
      </c>
      <c r="C669" s="1">
        <v>2000300013171</v>
      </c>
      <c r="D669" s="2" t="s">
        <v>798</v>
      </c>
      <c r="E669" s="24">
        <v>321</v>
      </c>
    </row>
    <row r="670" spans="1:5" ht="15.75">
      <c r="A670" s="2">
        <v>668</v>
      </c>
      <c r="B670" s="3">
        <v>40457</v>
      </c>
      <c r="C670" s="1">
        <v>2000300013172</v>
      </c>
      <c r="D670" s="2" t="s">
        <v>799</v>
      </c>
      <c r="E670" s="24">
        <v>321</v>
      </c>
    </row>
    <row r="671" spans="1:5" ht="15.75">
      <c r="A671" s="2">
        <v>669</v>
      </c>
      <c r="B671" s="3">
        <v>40465</v>
      </c>
      <c r="C671" s="1">
        <v>2000300013185</v>
      </c>
      <c r="D671" s="2" t="s">
        <v>800</v>
      </c>
      <c r="E671" s="24">
        <v>314</v>
      </c>
    </row>
    <row r="672" spans="1:5" ht="15.75">
      <c r="A672" s="2">
        <v>670</v>
      </c>
      <c r="B672" s="3">
        <v>40465</v>
      </c>
      <c r="C672" s="1">
        <v>2000300013186</v>
      </c>
      <c r="D672" s="2" t="s">
        <v>801</v>
      </c>
      <c r="E672" s="24">
        <v>314</v>
      </c>
    </row>
    <row r="673" spans="1:5" ht="15.75">
      <c r="A673" s="2">
        <v>671</v>
      </c>
      <c r="B673" s="3">
        <v>40472</v>
      </c>
      <c r="C673" s="1">
        <v>2000300013194</v>
      </c>
      <c r="D673" s="2" t="s">
        <v>802</v>
      </c>
      <c r="E673" s="24">
        <v>314</v>
      </c>
    </row>
    <row r="674" spans="1:5" ht="15.75">
      <c r="A674" s="2">
        <v>672</v>
      </c>
      <c r="B674" s="3">
        <v>40479</v>
      </c>
      <c r="C674" s="1">
        <v>2000300013202</v>
      </c>
      <c r="D674" s="2" t="s">
        <v>803</v>
      </c>
      <c r="E674" s="24">
        <v>311</v>
      </c>
    </row>
    <row r="675" spans="1:5" ht="15.75">
      <c r="A675" s="2">
        <v>673</v>
      </c>
      <c r="B675" s="3">
        <v>40548</v>
      </c>
      <c r="C675" s="1">
        <v>2000300013269</v>
      </c>
      <c r="D675" s="2" t="s">
        <v>804</v>
      </c>
      <c r="E675" s="24">
        <v>206</v>
      </c>
    </row>
    <row r="676" spans="1:5" ht="15.75">
      <c r="A676" s="2">
        <v>674</v>
      </c>
      <c r="B676" s="3">
        <v>40572</v>
      </c>
      <c r="C676" s="1">
        <v>2000300013294</v>
      </c>
      <c r="D676" s="2" t="s">
        <v>805</v>
      </c>
      <c r="E676" s="24">
        <v>342</v>
      </c>
    </row>
    <row r="677" spans="1:5" ht="15.75">
      <c r="A677" s="2">
        <v>675</v>
      </c>
      <c r="B677" s="3">
        <v>40600</v>
      </c>
      <c r="C677" s="1">
        <v>2000300013316</v>
      </c>
      <c r="D677" s="2" t="s">
        <v>806</v>
      </c>
      <c r="E677" s="24">
        <v>36</v>
      </c>
    </row>
    <row r="678" spans="1:5" ht="15.75">
      <c r="A678" s="2">
        <v>676</v>
      </c>
      <c r="B678" s="3">
        <v>40625</v>
      </c>
      <c r="C678" s="1">
        <v>2000300013341</v>
      </c>
      <c r="D678" s="2" t="s">
        <v>807</v>
      </c>
      <c r="E678" s="24">
        <v>14</v>
      </c>
    </row>
    <row r="679" spans="1:5" ht="15.75">
      <c r="A679" s="2">
        <v>677</v>
      </c>
      <c r="B679" s="3">
        <v>40667</v>
      </c>
      <c r="C679" s="1">
        <v>2000300013393</v>
      </c>
      <c r="D679" s="2" t="s">
        <v>808</v>
      </c>
      <c r="E679" s="24">
        <v>329</v>
      </c>
    </row>
    <row r="680" spans="1:5" ht="15.75">
      <c r="A680" s="2">
        <v>678</v>
      </c>
      <c r="B680" s="3">
        <v>40679</v>
      </c>
      <c r="C680" s="1">
        <v>2000300013405</v>
      </c>
      <c r="D680" s="2" t="s">
        <v>809</v>
      </c>
      <c r="E680" s="24">
        <v>214</v>
      </c>
    </row>
    <row r="681" spans="1:5" ht="15.75">
      <c r="A681" s="2">
        <v>679</v>
      </c>
      <c r="B681" s="3">
        <v>40690</v>
      </c>
      <c r="C681" s="1">
        <v>2000300013417</v>
      </c>
      <c r="D681" s="2" t="s">
        <v>810</v>
      </c>
      <c r="E681" s="24">
        <v>491.5</v>
      </c>
    </row>
    <row r="682" spans="1:5" ht="15.75">
      <c r="A682" s="2">
        <v>680</v>
      </c>
      <c r="B682" s="3">
        <v>40714</v>
      </c>
      <c r="C682" s="1">
        <v>2000300013443</v>
      </c>
      <c r="D682" s="2" t="s">
        <v>811</v>
      </c>
      <c r="E682" s="24">
        <v>106</v>
      </c>
    </row>
    <row r="683" spans="1:5" ht="15.75">
      <c r="A683" s="2">
        <v>681</v>
      </c>
      <c r="B683" s="3">
        <v>40715</v>
      </c>
      <c r="C683" s="1">
        <v>2000300013444</v>
      </c>
      <c r="D683" s="2" t="s">
        <v>812</v>
      </c>
      <c r="E683" s="24">
        <v>379</v>
      </c>
    </row>
    <row r="684" spans="1:5" ht="15.75">
      <c r="A684" s="2">
        <v>682</v>
      </c>
      <c r="B684" s="3">
        <v>40754</v>
      </c>
      <c r="C684" s="1">
        <v>2000300013487</v>
      </c>
      <c r="D684" s="2" t="s">
        <v>813</v>
      </c>
      <c r="E684" s="24">
        <v>195</v>
      </c>
    </row>
    <row r="685" spans="1:5" ht="15.75">
      <c r="A685" s="2">
        <v>683</v>
      </c>
      <c r="B685" s="3">
        <v>40760</v>
      </c>
      <c r="C685" s="1">
        <v>2000300013493</v>
      </c>
      <c r="D685" s="2" t="s">
        <v>814</v>
      </c>
      <c r="E685" s="24">
        <v>149</v>
      </c>
    </row>
    <row r="686" spans="1:5" ht="15.75">
      <c r="A686" s="2">
        <v>684</v>
      </c>
      <c r="B686" s="3">
        <v>40785</v>
      </c>
      <c r="C686" s="1">
        <v>2000300013514</v>
      </c>
      <c r="D686" s="2" t="s">
        <v>815</v>
      </c>
      <c r="E686" s="24">
        <v>276</v>
      </c>
    </row>
    <row r="687" spans="1:5" ht="15.75">
      <c r="A687" s="2">
        <v>685</v>
      </c>
      <c r="B687" s="3">
        <v>40938</v>
      </c>
      <c r="C687" s="1">
        <v>2000300013681</v>
      </c>
      <c r="D687" s="2" t="s">
        <v>816</v>
      </c>
      <c r="E687" s="24">
        <v>25</v>
      </c>
    </row>
    <row r="688" spans="1:5" ht="15.75">
      <c r="A688" s="2">
        <v>686</v>
      </c>
      <c r="B688" s="3">
        <v>41017</v>
      </c>
      <c r="C688" s="1">
        <v>2000300013752</v>
      </c>
      <c r="D688" s="2" t="s">
        <v>817</v>
      </c>
      <c r="E688" s="24">
        <v>120</v>
      </c>
    </row>
    <row r="689" spans="1:5" ht="15.75">
      <c r="A689" s="2">
        <v>687</v>
      </c>
      <c r="B689" s="3">
        <v>41018</v>
      </c>
      <c r="C689" s="1">
        <v>2000300013755</v>
      </c>
      <c r="D689" s="2" t="s">
        <v>818</v>
      </c>
      <c r="E689" s="24">
        <v>291.5</v>
      </c>
    </row>
    <row r="690" spans="1:5" ht="15.75">
      <c r="A690" s="2">
        <v>688</v>
      </c>
      <c r="B690" s="3">
        <v>41036</v>
      </c>
      <c r="C690" s="1">
        <v>2000300013775</v>
      </c>
      <c r="D690" s="2" t="s">
        <v>819</v>
      </c>
      <c r="E690" s="24">
        <v>397</v>
      </c>
    </row>
    <row r="691" spans="1:5" ht="15.75">
      <c r="A691" s="2">
        <v>689</v>
      </c>
      <c r="B691" s="3">
        <v>41043</v>
      </c>
      <c r="C691" s="1">
        <v>2000300013786</v>
      </c>
      <c r="D691" s="2" t="s">
        <v>820</v>
      </c>
      <c r="E691" s="24">
        <v>167</v>
      </c>
    </row>
    <row r="692" spans="1:5" ht="15.75">
      <c r="A692" s="2">
        <v>690</v>
      </c>
      <c r="B692" s="3">
        <v>41078</v>
      </c>
      <c r="C692" s="1">
        <v>2000300013822</v>
      </c>
      <c r="D692" s="2" t="s">
        <v>821</v>
      </c>
      <c r="E692" s="24">
        <v>154</v>
      </c>
    </row>
    <row r="693" spans="1:5" ht="15.75">
      <c r="A693" s="2">
        <v>691</v>
      </c>
      <c r="B693" s="3">
        <v>41083</v>
      </c>
      <c r="C693" s="1">
        <v>2000300013829</v>
      </c>
      <c r="D693" s="2" t="s">
        <v>822</v>
      </c>
      <c r="E693" s="24">
        <v>280</v>
      </c>
    </row>
    <row r="694" spans="1:5" ht="15.75">
      <c r="A694" s="2">
        <v>692</v>
      </c>
      <c r="B694" s="3">
        <v>41089</v>
      </c>
      <c r="C694" s="1">
        <v>2000300013840</v>
      </c>
      <c r="D694" s="2" t="s">
        <v>823</v>
      </c>
      <c r="E694" s="24">
        <v>333</v>
      </c>
    </row>
    <row r="695" spans="1:5" ht="15.75">
      <c r="A695" s="2">
        <v>693</v>
      </c>
      <c r="B695" s="3">
        <v>41090</v>
      </c>
      <c r="C695" s="1">
        <v>2000300013845</v>
      </c>
      <c r="D695" s="2" t="s">
        <v>824</v>
      </c>
      <c r="E695" s="24">
        <v>337</v>
      </c>
    </row>
    <row r="696" spans="1:5" ht="15.75">
      <c r="A696" s="2">
        <v>694</v>
      </c>
      <c r="B696" s="3">
        <v>41102</v>
      </c>
      <c r="C696" s="1">
        <v>2000300013859</v>
      </c>
      <c r="D696" s="2" t="s">
        <v>825</v>
      </c>
      <c r="E696" s="24">
        <v>138</v>
      </c>
    </row>
    <row r="697" spans="1:5" ht="15.75">
      <c r="A697" s="2">
        <v>695</v>
      </c>
      <c r="B697" s="3">
        <v>41145</v>
      </c>
      <c r="C697" s="1">
        <v>2000300013907</v>
      </c>
      <c r="D697" s="2" t="s">
        <v>826</v>
      </c>
      <c r="E697" s="24">
        <v>306</v>
      </c>
    </row>
    <row r="698" spans="1:5" ht="15.75">
      <c r="A698" s="2">
        <v>696</v>
      </c>
      <c r="B698" s="3">
        <v>41159</v>
      </c>
      <c r="C698" s="1">
        <v>2000300013928</v>
      </c>
      <c r="D698" s="2" t="s">
        <v>827</v>
      </c>
      <c r="E698" s="24">
        <v>137</v>
      </c>
    </row>
    <row r="699" spans="1:5" ht="15.75">
      <c r="A699" s="2">
        <v>697</v>
      </c>
      <c r="B699" s="3">
        <v>41160</v>
      </c>
      <c r="C699" s="1">
        <v>2000300013933</v>
      </c>
      <c r="D699" s="2" t="s">
        <v>828</v>
      </c>
      <c r="E699" s="24">
        <v>254</v>
      </c>
    </row>
    <row r="700" spans="1:5" ht="15.75">
      <c r="A700" s="2">
        <v>698</v>
      </c>
      <c r="B700" s="3">
        <v>41163</v>
      </c>
      <c r="C700" s="1">
        <v>2000300013935</v>
      </c>
      <c r="D700" s="2" t="s">
        <v>829</v>
      </c>
      <c r="E700" s="24">
        <v>360</v>
      </c>
    </row>
    <row r="701" spans="1:5" ht="15.75">
      <c r="A701" s="2">
        <v>699</v>
      </c>
      <c r="B701" s="3">
        <v>41165</v>
      </c>
      <c r="C701" s="1">
        <v>2000300013938</v>
      </c>
      <c r="D701" s="2" t="s">
        <v>830</v>
      </c>
      <c r="E701" s="24">
        <v>189</v>
      </c>
    </row>
    <row r="702" spans="1:5" ht="15.75">
      <c r="A702" s="2">
        <v>700</v>
      </c>
      <c r="B702" s="3">
        <v>41228</v>
      </c>
      <c r="C702" s="1">
        <v>2000300014044</v>
      </c>
      <c r="D702" s="2" t="s">
        <v>831</v>
      </c>
      <c r="E702" s="24">
        <v>44.71</v>
      </c>
    </row>
    <row r="703" spans="1:5" ht="15.75">
      <c r="A703" s="2">
        <v>701</v>
      </c>
      <c r="B703" s="3">
        <v>41234</v>
      </c>
      <c r="C703" s="1">
        <v>2000300014087</v>
      </c>
      <c r="D703" s="2" t="s">
        <v>832</v>
      </c>
      <c r="E703" s="24">
        <v>169</v>
      </c>
    </row>
    <row r="704" spans="1:5" ht="15.75">
      <c r="A704" s="2">
        <v>702</v>
      </c>
      <c r="B704" s="3">
        <v>41255</v>
      </c>
      <c r="C704" s="1">
        <v>2000300014166</v>
      </c>
      <c r="D704" s="2" t="s">
        <v>833</v>
      </c>
      <c r="E704" s="24">
        <v>45</v>
      </c>
    </row>
    <row r="705" spans="1:5" ht="15.75">
      <c r="A705" s="2">
        <v>703</v>
      </c>
      <c r="B705" s="3">
        <v>41270</v>
      </c>
      <c r="C705" s="1">
        <v>2000300014242</v>
      </c>
      <c r="D705" s="2" t="s">
        <v>834</v>
      </c>
      <c r="E705" s="24">
        <v>496</v>
      </c>
    </row>
    <row r="706" spans="1:5" ht="15.75">
      <c r="A706" s="2">
        <v>704</v>
      </c>
      <c r="B706" s="3">
        <v>41345</v>
      </c>
      <c r="C706" s="1">
        <v>2000300014748</v>
      </c>
      <c r="D706" s="2" t="s">
        <v>835</v>
      </c>
      <c r="E706" s="24">
        <v>95</v>
      </c>
    </row>
    <row r="707" spans="1:5" ht="15.75">
      <c r="A707" s="2">
        <v>705</v>
      </c>
      <c r="B707" s="3">
        <v>41359</v>
      </c>
      <c r="C707" s="1">
        <v>2000300015010</v>
      </c>
      <c r="D707" s="2" t="s">
        <v>836</v>
      </c>
      <c r="E707" s="24">
        <v>330</v>
      </c>
    </row>
    <row r="708" spans="1:5" ht="15.75">
      <c r="A708" s="2">
        <v>706</v>
      </c>
      <c r="B708" s="3">
        <v>41368</v>
      </c>
      <c r="C708" s="1">
        <v>2000300015091</v>
      </c>
      <c r="D708" s="2" t="s">
        <v>837</v>
      </c>
      <c r="E708" s="24">
        <v>95</v>
      </c>
    </row>
    <row r="709" spans="1:5" ht="15.75">
      <c r="A709" s="2">
        <v>707</v>
      </c>
      <c r="B709" s="3">
        <v>41374</v>
      </c>
      <c r="C709" s="1">
        <v>2000300015102</v>
      </c>
      <c r="D709" s="2" t="s">
        <v>838</v>
      </c>
      <c r="E709" s="24">
        <v>208</v>
      </c>
    </row>
    <row r="710" spans="1:5" ht="15.75">
      <c r="A710" s="2">
        <v>708</v>
      </c>
      <c r="B710" s="3">
        <v>41435</v>
      </c>
      <c r="C710" s="1">
        <v>2000300015322</v>
      </c>
      <c r="D710" s="2" t="s">
        <v>839</v>
      </c>
      <c r="E710" s="24">
        <v>394</v>
      </c>
    </row>
    <row r="711" spans="1:5" ht="15.75">
      <c r="A711" s="2">
        <v>709</v>
      </c>
      <c r="B711" s="3">
        <v>41456</v>
      </c>
      <c r="C711" s="1">
        <v>2000300015615</v>
      </c>
      <c r="D711" s="2" t="s">
        <v>840</v>
      </c>
      <c r="E711" s="24">
        <v>311</v>
      </c>
    </row>
    <row r="712" spans="1:5" ht="15.75">
      <c r="A712" s="2">
        <v>710</v>
      </c>
      <c r="B712" s="3">
        <v>41461</v>
      </c>
      <c r="C712" s="1">
        <v>2000300015687</v>
      </c>
      <c r="D712" s="2" t="s">
        <v>841</v>
      </c>
      <c r="E712" s="24">
        <v>238</v>
      </c>
    </row>
    <row r="713" spans="1:5" ht="15.75">
      <c r="A713" s="2">
        <v>711</v>
      </c>
      <c r="B713" s="3">
        <v>41572</v>
      </c>
      <c r="C713" s="1">
        <v>2000300016247</v>
      </c>
      <c r="D713" s="2" t="s">
        <v>842</v>
      </c>
      <c r="E713" s="24">
        <v>6</v>
      </c>
    </row>
    <row r="714" spans="1:5" ht="15.75">
      <c r="A714" s="2">
        <v>712</v>
      </c>
      <c r="B714" s="3">
        <v>41583</v>
      </c>
      <c r="C714" s="1">
        <v>2000300016286</v>
      </c>
      <c r="D714" s="2" t="s">
        <v>843</v>
      </c>
      <c r="E714" s="24">
        <v>352</v>
      </c>
    </row>
    <row r="715" spans="1:5" ht="15.75">
      <c r="A715" s="2">
        <v>713</v>
      </c>
      <c r="B715" s="3">
        <v>41660</v>
      </c>
      <c r="C715" s="1">
        <v>2000300016838</v>
      </c>
      <c r="D715" s="2" t="s">
        <v>844</v>
      </c>
      <c r="E715" s="24">
        <v>353</v>
      </c>
    </row>
    <row r="716" spans="1:5">
      <c r="A716" s="2">
        <v>714</v>
      </c>
      <c r="B716" s="29"/>
      <c r="C716" s="2"/>
      <c r="D716" s="32" t="s">
        <v>845</v>
      </c>
      <c r="E716" s="33">
        <v>15993</v>
      </c>
    </row>
    <row r="717" spans="1:5">
      <c r="B717" s="34"/>
      <c r="E717" s="35"/>
    </row>
    <row r="718" spans="1:5" ht="18.75">
      <c r="A718" s="36">
        <v>714</v>
      </c>
      <c r="B718" s="37" t="s">
        <v>846</v>
      </c>
      <c r="C718" s="36"/>
      <c r="D718" s="36"/>
      <c r="E718" s="38">
        <f>SUM(E3:E717)</f>
        <v>487147.29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18"/>
  <sheetViews>
    <sheetView topLeftCell="A193" workbookViewId="0">
      <selection activeCell="D12" sqref="D12"/>
    </sheetView>
  </sheetViews>
  <sheetFormatPr defaultRowHeight="15"/>
  <cols>
    <col min="2" max="2" width="14.5703125" bestFit="1" customWidth="1"/>
    <col min="3" max="3" width="16.28515625" hidden="1" customWidth="1"/>
    <col min="4" max="4" width="40.5703125" bestFit="1" customWidth="1"/>
    <col min="5" max="5" width="13.5703125" bestFit="1" customWidth="1"/>
  </cols>
  <sheetData>
    <row r="1" spans="1:5" ht="31.5">
      <c r="A1" s="19" t="s">
        <v>125</v>
      </c>
      <c r="B1" s="19"/>
      <c r="C1" s="19"/>
      <c r="D1" s="19"/>
      <c r="E1" s="19"/>
    </row>
    <row r="2" spans="1:5" ht="84">
      <c r="A2" s="20" t="s">
        <v>130</v>
      </c>
      <c r="B2" s="11" t="s">
        <v>126</v>
      </c>
      <c r="C2" s="12" t="s">
        <v>128</v>
      </c>
      <c r="D2" s="13" t="s">
        <v>131</v>
      </c>
      <c r="E2" s="21" t="s">
        <v>127</v>
      </c>
    </row>
    <row r="3" spans="1:5">
      <c r="A3" s="2">
        <v>1</v>
      </c>
      <c r="B3" s="22" t="s">
        <v>132</v>
      </c>
      <c r="C3" s="23">
        <v>200300005293</v>
      </c>
      <c r="D3" s="2" t="s">
        <v>133</v>
      </c>
      <c r="E3" s="24">
        <v>91</v>
      </c>
    </row>
    <row r="4" spans="1:5">
      <c r="A4" s="2">
        <v>2</v>
      </c>
      <c r="B4" s="22" t="s">
        <v>134</v>
      </c>
      <c r="C4" s="23">
        <v>200300006465</v>
      </c>
      <c r="D4" s="2" t="s">
        <v>135</v>
      </c>
      <c r="E4" s="24">
        <v>36</v>
      </c>
    </row>
    <row r="5" spans="1:5">
      <c r="A5" s="2">
        <v>3</v>
      </c>
      <c r="B5" s="22" t="s">
        <v>134</v>
      </c>
      <c r="C5" s="23">
        <v>200300007734</v>
      </c>
      <c r="D5" s="2" t="s">
        <v>136</v>
      </c>
      <c r="E5" s="24">
        <v>10</v>
      </c>
    </row>
    <row r="6" spans="1:5">
      <c r="A6" s="2">
        <v>4</v>
      </c>
      <c r="B6" s="22">
        <v>40979</v>
      </c>
      <c r="C6" s="23">
        <v>200300009800</v>
      </c>
      <c r="D6" s="2" t="s">
        <v>137</v>
      </c>
      <c r="E6" s="24">
        <v>114</v>
      </c>
    </row>
    <row r="7" spans="1:5">
      <c r="A7" s="2">
        <v>5</v>
      </c>
      <c r="B7" s="22" t="s">
        <v>134</v>
      </c>
      <c r="C7" s="23">
        <v>200300010695</v>
      </c>
      <c r="D7" s="2" t="s">
        <v>138</v>
      </c>
      <c r="E7" s="24">
        <v>104</v>
      </c>
    </row>
    <row r="8" spans="1:5">
      <c r="A8" s="2">
        <v>6</v>
      </c>
      <c r="B8" s="22">
        <v>41186</v>
      </c>
      <c r="C8" s="23">
        <v>200300010938</v>
      </c>
      <c r="D8" s="2" t="s">
        <v>113</v>
      </c>
      <c r="E8" s="24">
        <v>56</v>
      </c>
    </row>
    <row r="9" spans="1:5">
      <c r="A9" s="2">
        <v>7</v>
      </c>
      <c r="B9" s="22" t="s">
        <v>139</v>
      </c>
      <c r="C9" s="23">
        <v>200300011001</v>
      </c>
      <c r="D9" s="2" t="s">
        <v>140</v>
      </c>
      <c r="E9" s="24">
        <v>93</v>
      </c>
    </row>
    <row r="10" spans="1:5">
      <c r="A10" s="2">
        <v>8</v>
      </c>
      <c r="B10" s="22" t="s">
        <v>134</v>
      </c>
      <c r="C10" s="23">
        <v>200300011054</v>
      </c>
      <c r="D10" s="2" t="s">
        <v>141</v>
      </c>
      <c r="E10" s="24">
        <v>84</v>
      </c>
    </row>
    <row r="11" spans="1:5">
      <c r="A11" s="2">
        <v>9</v>
      </c>
      <c r="B11" s="22" t="s">
        <v>134</v>
      </c>
      <c r="C11" s="23">
        <v>200300011098</v>
      </c>
      <c r="D11" s="2" t="s">
        <v>142</v>
      </c>
      <c r="E11" s="24">
        <v>52</v>
      </c>
    </row>
    <row r="12" spans="1:5">
      <c r="A12" s="2">
        <v>10</v>
      </c>
      <c r="B12" s="22" t="s">
        <v>134</v>
      </c>
      <c r="C12" s="23">
        <v>200300011139</v>
      </c>
      <c r="D12" s="2" t="s">
        <v>143</v>
      </c>
      <c r="E12" s="24">
        <v>17</v>
      </c>
    </row>
    <row r="13" spans="1:5">
      <c r="A13" s="2">
        <v>11</v>
      </c>
      <c r="B13" s="22" t="s">
        <v>144</v>
      </c>
      <c r="C13" s="23">
        <v>200300011577</v>
      </c>
      <c r="D13" s="2" t="s">
        <v>145</v>
      </c>
      <c r="E13" s="24">
        <v>10</v>
      </c>
    </row>
    <row r="14" spans="1:5">
      <c r="A14" s="2">
        <v>12</v>
      </c>
      <c r="B14" s="22">
        <v>40950</v>
      </c>
      <c r="C14" s="23">
        <v>200300012523</v>
      </c>
      <c r="D14" s="2" t="s">
        <v>146</v>
      </c>
      <c r="E14" s="24">
        <v>10</v>
      </c>
    </row>
    <row r="15" spans="1:5">
      <c r="A15" s="2">
        <v>13</v>
      </c>
      <c r="B15" s="22" t="s">
        <v>147</v>
      </c>
      <c r="C15" s="23">
        <v>200300012764</v>
      </c>
      <c r="D15" s="2" t="s">
        <v>148</v>
      </c>
      <c r="E15" s="24">
        <v>74</v>
      </c>
    </row>
    <row r="16" spans="1:5">
      <c r="A16" s="2">
        <v>14</v>
      </c>
      <c r="B16" s="22" t="s">
        <v>149</v>
      </c>
      <c r="C16" s="23">
        <v>200300013262</v>
      </c>
      <c r="D16" s="2" t="s">
        <v>150</v>
      </c>
      <c r="E16" s="24">
        <v>6</v>
      </c>
    </row>
    <row r="17" spans="1:5">
      <c r="A17" s="2">
        <v>15</v>
      </c>
      <c r="B17" s="22">
        <v>40916</v>
      </c>
      <c r="C17" s="23">
        <v>200300013407</v>
      </c>
      <c r="D17" s="2" t="s">
        <v>151</v>
      </c>
      <c r="E17" s="24">
        <v>10</v>
      </c>
    </row>
    <row r="18" spans="1:5">
      <c r="A18" s="2">
        <v>16</v>
      </c>
      <c r="B18" s="22" t="s">
        <v>152</v>
      </c>
      <c r="C18" s="23">
        <v>200300013560</v>
      </c>
      <c r="D18" s="2" t="s">
        <v>153</v>
      </c>
      <c r="E18" s="24">
        <v>37</v>
      </c>
    </row>
    <row r="19" spans="1:5">
      <c r="A19" s="2">
        <v>17</v>
      </c>
      <c r="B19" s="22" t="s">
        <v>154</v>
      </c>
      <c r="C19" s="23">
        <v>200300014530</v>
      </c>
      <c r="D19" s="2" t="s">
        <v>155</v>
      </c>
      <c r="E19" s="24">
        <v>9</v>
      </c>
    </row>
    <row r="20" spans="1:5">
      <c r="A20" s="2">
        <v>18</v>
      </c>
      <c r="B20" s="22">
        <v>41371</v>
      </c>
      <c r="C20" s="23">
        <v>200300014868</v>
      </c>
      <c r="D20" s="2" t="s">
        <v>156</v>
      </c>
      <c r="E20" s="24">
        <v>44</v>
      </c>
    </row>
    <row r="21" spans="1:5">
      <c r="A21" s="2">
        <v>19</v>
      </c>
      <c r="B21" s="22" t="s">
        <v>157</v>
      </c>
      <c r="C21" s="23">
        <v>200300014901</v>
      </c>
      <c r="D21" s="2" t="s">
        <v>158</v>
      </c>
      <c r="E21" s="24">
        <v>24</v>
      </c>
    </row>
    <row r="22" spans="1:5">
      <c r="A22" s="2">
        <v>20</v>
      </c>
      <c r="B22" s="22" t="s">
        <v>159</v>
      </c>
      <c r="C22" s="23">
        <v>200300015183</v>
      </c>
      <c r="D22" s="2" t="s">
        <v>160</v>
      </c>
      <c r="E22" s="24">
        <v>101</v>
      </c>
    </row>
    <row r="23" spans="1:5">
      <c r="A23" s="2">
        <v>21</v>
      </c>
      <c r="B23" s="22" t="s">
        <v>161</v>
      </c>
      <c r="C23" s="23">
        <v>200300015188</v>
      </c>
      <c r="D23" s="2" t="s">
        <v>162</v>
      </c>
      <c r="E23" s="24">
        <v>117</v>
      </c>
    </row>
    <row r="24" spans="1:5">
      <c r="A24" s="2">
        <v>22</v>
      </c>
      <c r="B24" s="22" t="s">
        <v>163</v>
      </c>
      <c r="C24" s="23">
        <v>200300015988</v>
      </c>
      <c r="D24" s="2" t="s">
        <v>164</v>
      </c>
      <c r="E24" s="24">
        <v>83</v>
      </c>
    </row>
    <row r="25" spans="1:5">
      <c r="A25" s="2">
        <v>23</v>
      </c>
      <c r="B25" s="22" t="s">
        <v>165</v>
      </c>
      <c r="C25" s="23">
        <v>200300016088</v>
      </c>
      <c r="D25" s="2" t="s">
        <v>166</v>
      </c>
      <c r="E25" s="24">
        <v>7</v>
      </c>
    </row>
    <row r="26" spans="1:5">
      <c r="A26" s="2">
        <v>24</v>
      </c>
      <c r="B26" s="25">
        <v>39539</v>
      </c>
      <c r="C26" s="26">
        <v>400300000071</v>
      </c>
      <c r="D26" s="27" t="s">
        <v>167</v>
      </c>
      <c r="E26" s="28">
        <v>184</v>
      </c>
    </row>
    <row r="27" spans="1:5">
      <c r="A27" s="2">
        <v>25</v>
      </c>
      <c r="B27" s="25">
        <v>40025</v>
      </c>
      <c r="C27" s="26">
        <v>400300000113</v>
      </c>
      <c r="D27" s="27" t="s">
        <v>168</v>
      </c>
      <c r="E27" s="28">
        <v>237</v>
      </c>
    </row>
    <row r="28" spans="1:5">
      <c r="A28" s="2">
        <v>26</v>
      </c>
      <c r="B28" s="25">
        <v>39539</v>
      </c>
      <c r="C28" s="26">
        <v>400300000695</v>
      </c>
      <c r="D28" s="27" t="s">
        <v>169</v>
      </c>
      <c r="E28" s="28">
        <v>191</v>
      </c>
    </row>
    <row r="29" spans="1:5">
      <c r="A29" s="2">
        <v>27</v>
      </c>
      <c r="B29" s="25">
        <v>39539</v>
      </c>
      <c r="C29" s="26">
        <v>400300001049</v>
      </c>
      <c r="D29" s="27" t="s">
        <v>170</v>
      </c>
      <c r="E29" s="28">
        <v>415.5</v>
      </c>
    </row>
    <row r="30" spans="1:5">
      <c r="A30" s="2">
        <v>28</v>
      </c>
      <c r="B30" s="25">
        <v>39539</v>
      </c>
      <c r="C30" s="26">
        <v>400300001102</v>
      </c>
      <c r="D30" s="27" t="s">
        <v>171</v>
      </c>
      <c r="E30" s="28">
        <v>363</v>
      </c>
    </row>
    <row r="31" spans="1:5">
      <c r="A31" s="2">
        <v>29</v>
      </c>
      <c r="B31" s="25">
        <v>39539</v>
      </c>
      <c r="C31" s="26">
        <v>400300001572</v>
      </c>
      <c r="D31" s="27" t="s">
        <v>172</v>
      </c>
      <c r="E31" s="28">
        <v>443</v>
      </c>
    </row>
    <row r="32" spans="1:5">
      <c r="A32" s="2">
        <v>30</v>
      </c>
      <c r="B32" s="25">
        <v>39539</v>
      </c>
      <c r="C32" s="26">
        <v>400300001577</v>
      </c>
      <c r="D32" s="27" t="s">
        <v>173</v>
      </c>
      <c r="E32" s="28">
        <v>546</v>
      </c>
    </row>
    <row r="33" spans="1:5">
      <c r="A33" s="2">
        <v>31</v>
      </c>
      <c r="B33" s="25">
        <v>39539</v>
      </c>
      <c r="C33" s="26">
        <v>400300002809</v>
      </c>
      <c r="D33" s="27" t="s">
        <v>174</v>
      </c>
      <c r="E33" s="28">
        <v>563</v>
      </c>
    </row>
    <row r="34" spans="1:5">
      <c r="A34" s="2">
        <v>32</v>
      </c>
      <c r="B34" s="25">
        <v>39539</v>
      </c>
      <c r="C34" s="26">
        <v>400300002832</v>
      </c>
      <c r="D34" s="27" t="s">
        <v>175</v>
      </c>
      <c r="E34" s="28">
        <v>647.5</v>
      </c>
    </row>
    <row r="35" spans="1:5">
      <c r="A35" s="2">
        <v>33</v>
      </c>
      <c r="B35" s="25">
        <v>39539</v>
      </c>
      <c r="C35" s="26">
        <v>400300003042</v>
      </c>
      <c r="D35" s="27" t="s">
        <v>176</v>
      </c>
      <c r="E35" s="28">
        <v>433</v>
      </c>
    </row>
    <row r="36" spans="1:5">
      <c r="A36" s="2">
        <v>34</v>
      </c>
      <c r="B36" s="25">
        <v>39539</v>
      </c>
      <c r="C36" s="26">
        <v>400300003223</v>
      </c>
      <c r="D36" s="27" t="s">
        <v>177</v>
      </c>
      <c r="E36" s="28">
        <v>42</v>
      </c>
    </row>
    <row r="37" spans="1:5">
      <c r="A37" s="2">
        <v>35</v>
      </c>
      <c r="B37" s="25">
        <v>39539</v>
      </c>
      <c r="C37" s="26">
        <v>400300003300</v>
      </c>
      <c r="D37" s="27" t="s">
        <v>178</v>
      </c>
      <c r="E37" s="28">
        <v>67</v>
      </c>
    </row>
    <row r="38" spans="1:5">
      <c r="A38" s="2">
        <v>36</v>
      </c>
      <c r="B38" s="25">
        <v>39539</v>
      </c>
      <c r="C38" s="26">
        <v>400300003538</v>
      </c>
      <c r="D38" s="27" t="s">
        <v>179</v>
      </c>
      <c r="E38" s="28">
        <v>503</v>
      </c>
    </row>
    <row r="39" spans="1:5">
      <c r="A39" s="2">
        <v>37</v>
      </c>
      <c r="B39" s="25">
        <v>39904</v>
      </c>
      <c r="C39" s="26">
        <v>400300003569</v>
      </c>
      <c r="D39" s="27" t="s">
        <v>180</v>
      </c>
      <c r="E39" s="28">
        <v>322</v>
      </c>
    </row>
    <row r="40" spans="1:5">
      <c r="A40" s="2">
        <v>38</v>
      </c>
      <c r="B40" s="25">
        <v>39539</v>
      </c>
      <c r="C40" s="26">
        <v>400300003570</v>
      </c>
      <c r="D40" s="27" t="s">
        <v>181</v>
      </c>
      <c r="E40" s="28">
        <v>69</v>
      </c>
    </row>
    <row r="41" spans="1:5">
      <c r="A41" s="2">
        <v>39</v>
      </c>
      <c r="B41" s="25">
        <v>39539</v>
      </c>
      <c r="C41" s="26">
        <v>400300003600</v>
      </c>
      <c r="D41" s="27" t="s">
        <v>182</v>
      </c>
      <c r="E41" s="28">
        <v>777</v>
      </c>
    </row>
    <row r="42" spans="1:5">
      <c r="A42" s="2">
        <v>40</v>
      </c>
      <c r="B42" s="25">
        <v>39539</v>
      </c>
      <c r="C42" s="26">
        <v>400300003904</v>
      </c>
      <c r="D42" s="27" t="s">
        <v>183</v>
      </c>
      <c r="E42" s="28">
        <v>939</v>
      </c>
    </row>
    <row r="43" spans="1:5">
      <c r="A43" s="2">
        <v>41</v>
      </c>
      <c r="B43" s="25">
        <v>39539</v>
      </c>
      <c r="C43" s="26">
        <v>400300003945</v>
      </c>
      <c r="D43" s="27" t="s">
        <v>184</v>
      </c>
      <c r="E43" s="28">
        <v>799</v>
      </c>
    </row>
    <row r="44" spans="1:5">
      <c r="A44" s="2">
        <v>42</v>
      </c>
      <c r="B44" s="25">
        <v>39539</v>
      </c>
      <c r="C44" s="26">
        <v>400300003968</v>
      </c>
      <c r="D44" s="27" t="s">
        <v>185</v>
      </c>
      <c r="E44" s="28">
        <v>539</v>
      </c>
    </row>
    <row r="45" spans="1:5">
      <c r="A45" s="2">
        <v>43</v>
      </c>
      <c r="B45" s="25">
        <v>39539</v>
      </c>
      <c r="C45" s="26">
        <v>400300003986</v>
      </c>
      <c r="D45" s="27" t="s">
        <v>186</v>
      </c>
      <c r="E45" s="28">
        <v>343</v>
      </c>
    </row>
    <row r="46" spans="1:5">
      <c r="A46" s="2">
        <v>44</v>
      </c>
      <c r="B46" s="25">
        <v>39539</v>
      </c>
      <c r="C46" s="26">
        <v>400300003998</v>
      </c>
      <c r="D46" s="27" t="s">
        <v>187</v>
      </c>
      <c r="E46" s="28">
        <v>556</v>
      </c>
    </row>
    <row r="47" spans="1:5">
      <c r="A47" s="2">
        <v>45</v>
      </c>
      <c r="B47" s="25">
        <v>39539</v>
      </c>
      <c r="C47" s="26">
        <v>400300004032</v>
      </c>
      <c r="D47" s="27" t="s">
        <v>188</v>
      </c>
      <c r="E47" s="28">
        <v>201</v>
      </c>
    </row>
    <row r="48" spans="1:5">
      <c r="A48" s="2">
        <v>46</v>
      </c>
      <c r="B48" s="25">
        <v>39539</v>
      </c>
      <c r="C48" s="26">
        <v>400300004065</v>
      </c>
      <c r="D48" s="27" t="s">
        <v>189</v>
      </c>
      <c r="E48" s="28">
        <v>400</v>
      </c>
    </row>
    <row r="49" spans="1:5">
      <c r="A49" s="2">
        <v>47</v>
      </c>
      <c r="B49" s="25">
        <v>39539</v>
      </c>
      <c r="C49" s="26">
        <v>400300004110</v>
      </c>
      <c r="D49" s="27" t="s">
        <v>190</v>
      </c>
      <c r="E49" s="28">
        <v>547.28</v>
      </c>
    </row>
    <row r="50" spans="1:5">
      <c r="A50" s="2">
        <v>48</v>
      </c>
      <c r="B50" s="25">
        <v>39539</v>
      </c>
      <c r="C50" s="26">
        <v>400300004117</v>
      </c>
      <c r="D50" s="27" t="s">
        <v>191</v>
      </c>
      <c r="E50" s="28">
        <v>950</v>
      </c>
    </row>
    <row r="51" spans="1:5">
      <c r="A51" s="2">
        <v>49</v>
      </c>
      <c r="B51" s="25">
        <v>39539</v>
      </c>
      <c r="C51" s="26">
        <v>400300004194</v>
      </c>
      <c r="D51" s="27" t="s">
        <v>192</v>
      </c>
      <c r="E51" s="28">
        <v>584</v>
      </c>
    </row>
    <row r="52" spans="1:5">
      <c r="A52" s="2">
        <v>50</v>
      </c>
      <c r="B52" s="25">
        <v>39539</v>
      </c>
      <c r="C52" s="26">
        <v>400300004221</v>
      </c>
      <c r="D52" s="27" t="s">
        <v>193</v>
      </c>
      <c r="E52" s="28">
        <v>270</v>
      </c>
    </row>
    <row r="53" spans="1:5">
      <c r="A53" s="2">
        <v>51</v>
      </c>
      <c r="B53" s="25">
        <v>39539</v>
      </c>
      <c r="C53" s="26">
        <v>400300004224</v>
      </c>
      <c r="D53" s="27" t="s">
        <v>194</v>
      </c>
      <c r="E53" s="28">
        <v>308</v>
      </c>
    </row>
    <row r="54" spans="1:5">
      <c r="A54" s="2">
        <v>52</v>
      </c>
      <c r="B54" s="25">
        <v>39539</v>
      </c>
      <c r="C54" s="26">
        <v>400300004296</v>
      </c>
      <c r="D54" s="27" t="s">
        <v>195</v>
      </c>
      <c r="E54" s="28">
        <v>840</v>
      </c>
    </row>
    <row r="55" spans="1:5">
      <c r="A55" s="2">
        <v>53</v>
      </c>
      <c r="B55" s="25">
        <v>39539</v>
      </c>
      <c r="C55" s="26">
        <v>400300004301</v>
      </c>
      <c r="D55" s="27" t="s">
        <v>196</v>
      </c>
      <c r="E55" s="28">
        <v>5</v>
      </c>
    </row>
    <row r="56" spans="1:5">
      <c r="A56" s="2">
        <v>54</v>
      </c>
      <c r="B56" s="25">
        <v>39539</v>
      </c>
      <c r="C56" s="26">
        <v>400300004361</v>
      </c>
      <c r="D56" s="27" t="s">
        <v>197</v>
      </c>
      <c r="E56" s="28">
        <v>304</v>
      </c>
    </row>
    <row r="57" spans="1:5">
      <c r="A57" s="2">
        <v>55</v>
      </c>
      <c r="B57" s="25">
        <v>39539</v>
      </c>
      <c r="C57" s="26">
        <v>400300004412</v>
      </c>
      <c r="D57" s="27" t="s">
        <v>198</v>
      </c>
      <c r="E57" s="28">
        <v>629</v>
      </c>
    </row>
    <row r="58" spans="1:5">
      <c r="A58" s="2">
        <v>56</v>
      </c>
      <c r="B58" s="25">
        <v>39539</v>
      </c>
      <c r="C58" s="26">
        <v>400300004454</v>
      </c>
      <c r="D58" s="27" t="s">
        <v>199</v>
      </c>
      <c r="E58" s="28">
        <v>497</v>
      </c>
    </row>
    <row r="59" spans="1:5">
      <c r="A59" s="2">
        <v>57</v>
      </c>
      <c r="B59" s="25">
        <v>39539</v>
      </c>
      <c r="C59" s="26">
        <v>400300004554</v>
      </c>
      <c r="D59" s="27" t="s">
        <v>200</v>
      </c>
      <c r="E59" s="28">
        <v>410</v>
      </c>
    </row>
    <row r="60" spans="1:5">
      <c r="A60" s="2">
        <v>58</v>
      </c>
      <c r="B60" s="25">
        <v>39904</v>
      </c>
      <c r="C60" s="26">
        <v>400300004645</v>
      </c>
      <c r="D60" s="27" t="s">
        <v>201</v>
      </c>
      <c r="E60" s="28">
        <v>234</v>
      </c>
    </row>
    <row r="61" spans="1:5">
      <c r="A61" s="2">
        <v>59</v>
      </c>
      <c r="B61" s="25">
        <v>39539</v>
      </c>
      <c r="C61" s="26">
        <v>400300004662</v>
      </c>
      <c r="D61" s="27" t="s">
        <v>202</v>
      </c>
      <c r="E61" s="28">
        <v>538</v>
      </c>
    </row>
    <row r="62" spans="1:5">
      <c r="A62" s="2">
        <v>60</v>
      </c>
      <c r="B62" s="25">
        <v>39539</v>
      </c>
      <c r="C62" s="26">
        <v>400300004792</v>
      </c>
      <c r="D62" s="27" t="s">
        <v>203</v>
      </c>
      <c r="E62" s="28">
        <v>631.89</v>
      </c>
    </row>
    <row r="63" spans="1:5">
      <c r="A63" s="2">
        <v>61</v>
      </c>
      <c r="B63" s="25">
        <v>39539</v>
      </c>
      <c r="C63" s="26">
        <v>400300004868</v>
      </c>
      <c r="D63" s="27" t="s">
        <v>204</v>
      </c>
      <c r="E63" s="28">
        <v>87</v>
      </c>
    </row>
    <row r="64" spans="1:5">
      <c r="A64" s="2">
        <v>62</v>
      </c>
      <c r="B64" s="25">
        <v>39539</v>
      </c>
      <c r="C64" s="26">
        <v>400300004874</v>
      </c>
      <c r="D64" s="27" t="s">
        <v>205</v>
      </c>
      <c r="E64" s="28">
        <v>201</v>
      </c>
    </row>
    <row r="65" spans="1:5">
      <c r="A65" s="2">
        <v>63</v>
      </c>
      <c r="B65" s="25">
        <v>39539</v>
      </c>
      <c r="C65" s="26">
        <v>400300004910</v>
      </c>
      <c r="D65" s="27" t="s">
        <v>206</v>
      </c>
      <c r="E65" s="28">
        <v>644</v>
      </c>
    </row>
    <row r="66" spans="1:5">
      <c r="A66" s="2">
        <v>64</v>
      </c>
      <c r="B66" s="25">
        <v>39539</v>
      </c>
      <c r="C66" s="26">
        <v>400300004962</v>
      </c>
      <c r="D66" s="27" t="s">
        <v>207</v>
      </c>
      <c r="E66" s="28">
        <v>497</v>
      </c>
    </row>
    <row r="67" spans="1:5">
      <c r="A67" s="2">
        <v>65</v>
      </c>
      <c r="B67" s="25">
        <v>39539</v>
      </c>
      <c r="C67" s="26">
        <v>400300004981</v>
      </c>
      <c r="D67" s="27" t="s">
        <v>208</v>
      </c>
      <c r="E67" s="28">
        <v>510</v>
      </c>
    </row>
    <row r="68" spans="1:5">
      <c r="A68" s="2">
        <v>66</v>
      </c>
      <c r="B68" s="25">
        <v>38443</v>
      </c>
      <c r="C68" s="26">
        <v>400300005040</v>
      </c>
      <c r="D68" s="27" t="s">
        <v>209</v>
      </c>
      <c r="E68" s="28">
        <v>289</v>
      </c>
    </row>
    <row r="69" spans="1:5">
      <c r="A69" s="2">
        <v>67</v>
      </c>
      <c r="B69" s="25">
        <v>38443</v>
      </c>
      <c r="C69" s="26">
        <v>400300005084</v>
      </c>
      <c r="D69" s="27" t="s">
        <v>210</v>
      </c>
      <c r="E69" s="28">
        <v>827</v>
      </c>
    </row>
    <row r="70" spans="1:5">
      <c r="A70" s="2">
        <v>68</v>
      </c>
      <c r="B70" s="25">
        <v>38443</v>
      </c>
      <c r="C70" s="26">
        <v>400300005113</v>
      </c>
      <c r="D70" s="27" t="s">
        <v>211</v>
      </c>
      <c r="E70" s="28">
        <v>298</v>
      </c>
    </row>
    <row r="71" spans="1:5">
      <c r="A71" s="2">
        <v>69</v>
      </c>
      <c r="B71" s="25">
        <v>38443</v>
      </c>
      <c r="C71" s="26">
        <v>400300005118</v>
      </c>
      <c r="D71" s="27" t="s">
        <v>212</v>
      </c>
      <c r="E71" s="28">
        <v>329</v>
      </c>
    </row>
    <row r="72" spans="1:5">
      <c r="A72" s="2">
        <v>70</v>
      </c>
      <c r="B72" s="25">
        <v>38443</v>
      </c>
      <c r="C72" s="26">
        <v>400300005120</v>
      </c>
      <c r="D72" s="27" t="s">
        <v>213</v>
      </c>
      <c r="E72" s="28">
        <v>120</v>
      </c>
    </row>
    <row r="73" spans="1:5">
      <c r="A73" s="2">
        <v>71</v>
      </c>
      <c r="B73" s="25">
        <v>38443</v>
      </c>
      <c r="C73" s="26">
        <v>400300005134</v>
      </c>
      <c r="D73" s="27" t="s">
        <v>214</v>
      </c>
      <c r="E73" s="28">
        <v>358</v>
      </c>
    </row>
    <row r="74" spans="1:5">
      <c r="A74" s="2">
        <v>72</v>
      </c>
      <c r="B74" s="25">
        <v>38443</v>
      </c>
      <c r="C74" s="26">
        <v>400300005141</v>
      </c>
      <c r="D74" s="27" t="s">
        <v>215</v>
      </c>
      <c r="E74" s="28">
        <v>218</v>
      </c>
    </row>
    <row r="75" spans="1:5">
      <c r="A75" s="2">
        <v>73</v>
      </c>
      <c r="B75" s="25">
        <v>38443</v>
      </c>
      <c r="C75" s="26">
        <v>400300005145</v>
      </c>
      <c r="D75" s="27" t="s">
        <v>216</v>
      </c>
      <c r="E75" s="28">
        <v>584</v>
      </c>
    </row>
    <row r="76" spans="1:5">
      <c r="A76" s="2">
        <v>74</v>
      </c>
      <c r="B76" s="25">
        <v>38443</v>
      </c>
      <c r="C76" s="26">
        <v>400300005147</v>
      </c>
      <c r="D76" s="27" t="s">
        <v>217</v>
      </c>
      <c r="E76" s="28">
        <v>358</v>
      </c>
    </row>
    <row r="77" spans="1:5">
      <c r="A77" s="2">
        <v>75</v>
      </c>
      <c r="B77" s="25">
        <v>25569</v>
      </c>
      <c r="C77" s="26">
        <v>400300005151</v>
      </c>
      <c r="D77" s="27" t="s">
        <v>218</v>
      </c>
      <c r="E77" s="28">
        <v>327</v>
      </c>
    </row>
    <row r="78" spans="1:5">
      <c r="A78" s="2">
        <v>76</v>
      </c>
      <c r="B78" s="25">
        <v>38443</v>
      </c>
      <c r="C78" s="26">
        <v>400300005152</v>
      </c>
      <c r="D78" s="27" t="s">
        <v>113</v>
      </c>
      <c r="E78" s="28">
        <v>171</v>
      </c>
    </row>
    <row r="79" spans="1:5">
      <c r="A79" s="2">
        <v>77</v>
      </c>
      <c r="B79" s="25">
        <v>39173</v>
      </c>
      <c r="C79" s="26">
        <v>400300005163</v>
      </c>
      <c r="D79" s="27" t="s">
        <v>219</v>
      </c>
      <c r="E79" s="28">
        <v>328</v>
      </c>
    </row>
    <row r="80" spans="1:5">
      <c r="A80" s="2">
        <v>78</v>
      </c>
      <c r="B80" s="25">
        <v>39173</v>
      </c>
      <c r="C80" s="26">
        <v>400300005171</v>
      </c>
      <c r="D80" s="27" t="s">
        <v>220</v>
      </c>
      <c r="E80" s="28">
        <v>296</v>
      </c>
    </row>
    <row r="81" spans="1:5">
      <c r="A81" s="2">
        <v>79</v>
      </c>
      <c r="B81" s="25">
        <v>39173</v>
      </c>
      <c r="C81" s="26">
        <v>400300005180</v>
      </c>
      <c r="D81" s="27" t="s">
        <v>221</v>
      </c>
      <c r="E81" s="28">
        <v>133</v>
      </c>
    </row>
    <row r="82" spans="1:5">
      <c r="A82" s="2">
        <v>80</v>
      </c>
      <c r="B82" s="25">
        <v>39173</v>
      </c>
      <c r="C82" s="26">
        <v>400300005193</v>
      </c>
      <c r="D82" s="27" t="s">
        <v>222</v>
      </c>
      <c r="E82" s="28">
        <v>775</v>
      </c>
    </row>
    <row r="83" spans="1:5">
      <c r="A83" s="2">
        <v>81</v>
      </c>
      <c r="B83" s="25">
        <v>39173</v>
      </c>
      <c r="C83" s="26">
        <v>400300005201</v>
      </c>
      <c r="D83" s="27" t="s">
        <v>223</v>
      </c>
      <c r="E83" s="28">
        <v>358</v>
      </c>
    </row>
    <row r="84" spans="1:5">
      <c r="A84" s="2">
        <v>82</v>
      </c>
      <c r="B84" s="25">
        <v>39173</v>
      </c>
      <c r="C84" s="26">
        <v>400300005204</v>
      </c>
      <c r="D84" s="27" t="s">
        <v>224</v>
      </c>
      <c r="E84" s="28">
        <v>324</v>
      </c>
    </row>
    <row r="85" spans="1:5">
      <c r="A85" s="2">
        <v>83</v>
      </c>
      <c r="B85" s="25">
        <v>39173</v>
      </c>
      <c r="C85" s="26">
        <v>400300005208</v>
      </c>
      <c r="D85" s="27" t="s">
        <v>225</v>
      </c>
      <c r="E85" s="28">
        <v>358</v>
      </c>
    </row>
    <row r="86" spans="1:5">
      <c r="A86" s="2">
        <v>84</v>
      </c>
      <c r="B86" s="25">
        <v>39539</v>
      </c>
      <c r="C86" s="26">
        <v>400300005224</v>
      </c>
      <c r="D86" s="27" t="s">
        <v>226</v>
      </c>
      <c r="E86" s="28">
        <v>208.64</v>
      </c>
    </row>
    <row r="87" spans="1:5">
      <c r="A87" s="2">
        <v>85</v>
      </c>
      <c r="B87" s="25">
        <v>39539</v>
      </c>
      <c r="C87" s="26">
        <v>400300005249</v>
      </c>
      <c r="D87" s="27" t="s">
        <v>227</v>
      </c>
      <c r="E87" s="28">
        <v>371</v>
      </c>
    </row>
    <row r="88" spans="1:5">
      <c r="A88" s="2">
        <v>86</v>
      </c>
      <c r="B88" s="25">
        <v>39539</v>
      </c>
      <c r="C88" s="26">
        <v>400300005311</v>
      </c>
      <c r="D88" s="27" t="s">
        <v>228</v>
      </c>
      <c r="E88" s="28">
        <v>173</v>
      </c>
    </row>
    <row r="89" spans="1:5">
      <c r="A89" s="2">
        <v>87</v>
      </c>
      <c r="B89" s="25">
        <v>39539</v>
      </c>
      <c r="C89" s="26">
        <v>400300005315</v>
      </c>
      <c r="D89" s="27" t="s">
        <v>229</v>
      </c>
      <c r="E89" s="28">
        <v>533</v>
      </c>
    </row>
    <row r="90" spans="1:5">
      <c r="A90" s="2">
        <v>88</v>
      </c>
      <c r="B90" s="25">
        <v>39539</v>
      </c>
      <c r="C90" s="26">
        <v>400300005324</v>
      </c>
      <c r="D90" s="27" t="s">
        <v>230</v>
      </c>
      <c r="E90" s="28">
        <v>305</v>
      </c>
    </row>
    <row r="91" spans="1:5">
      <c r="A91" s="2">
        <v>89</v>
      </c>
      <c r="B91" s="25">
        <v>39539</v>
      </c>
      <c r="C91" s="26">
        <v>400300005329</v>
      </c>
      <c r="D91" s="27" t="s">
        <v>231</v>
      </c>
      <c r="E91" s="28">
        <v>444</v>
      </c>
    </row>
    <row r="92" spans="1:5">
      <c r="A92" s="2">
        <v>90</v>
      </c>
      <c r="B92" s="25">
        <v>39539</v>
      </c>
      <c r="C92" s="26">
        <v>400300005340</v>
      </c>
      <c r="D92" s="27" t="s">
        <v>232</v>
      </c>
      <c r="E92" s="28">
        <v>209</v>
      </c>
    </row>
    <row r="93" spans="1:5">
      <c r="A93" s="2">
        <v>91</v>
      </c>
      <c r="B93" s="25">
        <v>39608</v>
      </c>
      <c r="C93" s="26">
        <v>400300005390</v>
      </c>
      <c r="D93" s="27" t="s">
        <v>233</v>
      </c>
      <c r="E93" s="28">
        <v>427</v>
      </c>
    </row>
    <row r="94" spans="1:5">
      <c r="A94" s="2">
        <v>92</v>
      </c>
      <c r="B94" s="25">
        <v>39904</v>
      </c>
      <c r="C94" s="26">
        <v>400300005410</v>
      </c>
      <c r="D94" s="27" t="s">
        <v>234</v>
      </c>
      <c r="E94" s="28">
        <v>207</v>
      </c>
    </row>
    <row r="95" spans="1:5">
      <c r="A95" s="2">
        <v>93</v>
      </c>
      <c r="B95" s="25">
        <v>39904</v>
      </c>
      <c r="C95" s="26">
        <v>400300005469</v>
      </c>
      <c r="D95" s="27" t="s">
        <v>235</v>
      </c>
      <c r="E95" s="28">
        <v>56.2</v>
      </c>
    </row>
    <row r="96" spans="1:5">
      <c r="A96" s="2">
        <v>94</v>
      </c>
      <c r="B96" s="25">
        <v>39904</v>
      </c>
      <c r="C96" s="26">
        <v>400300005475</v>
      </c>
      <c r="D96" s="27" t="s">
        <v>236</v>
      </c>
      <c r="E96" s="28">
        <v>510</v>
      </c>
    </row>
    <row r="97" spans="1:5">
      <c r="A97" s="2">
        <v>95</v>
      </c>
      <c r="B97" s="25">
        <v>39904</v>
      </c>
      <c r="C97" s="26">
        <v>400300005490</v>
      </c>
      <c r="D97" s="27" t="s">
        <v>237</v>
      </c>
      <c r="E97" s="28">
        <v>422</v>
      </c>
    </row>
    <row r="98" spans="1:5">
      <c r="A98" s="2">
        <v>96</v>
      </c>
      <c r="B98" s="25">
        <v>39904</v>
      </c>
      <c r="C98" s="26">
        <v>400300005492</v>
      </c>
      <c r="D98" s="27" t="s">
        <v>238</v>
      </c>
      <c r="E98" s="28">
        <v>296</v>
      </c>
    </row>
    <row r="99" spans="1:5">
      <c r="A99" s="2">
        <v>97</v>
      </c>
      <c r="B99" s="25">
        <v>39904</v>
      </c>
      <c r="C99" s="26">
        <v>400300005510</v>
      </c>
      <c r="D99" s="27" t="s">
        <v>239</v>
      </c>
      <c r="E99" s="28">
        <v>462</v>
      </c>
    </row>
    <row r="100" spans="1:5">
      <c r="A100" s="2">
        <v>98</v>
      </c>
      <c r="B100" s="25">
        <v>39904</v>
      </c>
      <c r="C100" s="26">
        <v>400300005567</v>
      </c>
      <c r="D100" s="27" t="s">
        <v>240</v>
      </c>
      <c r="E100" s="28">
        <v>353</v>
      </c>
    </row>
    <row r="101" spans="1:5">
      <c r="A101" s="2">
        <v>99</v>
      </c>
      <c r="B101" s="25">
        <v>39952</v>
      </c>
      <c r="C101" s="26">
        <v>400300005586</v>
      </c>
      <c r="D101" s="27" t="s">
        <v>241</v>
      </c>
      <c r="E101" s="28">
        <v>213</v>
      </c>
    </row>
    <row r="102" spans="1:5">
      <c r="A102" s="2">
        <v>100</v>
      </c>
      <c r="B102" s="25">
        <v>40018</v>
      </c>
      <c r="C102" s="26">
        <v>400300005635</v>
      </c>
      <c r="D102" s="27" t="s">
        <v>242</v>
      </c>
      <c r="E102" s="28">
        <v>243</v>
      </c>
    </row>
    <row r="103" spans="1:5">
      <c r="A103" s="2">
        <v>101</v>
      </c>
      <c r="B103" s="25">
        <v>40052</v>
      </c>
      <c r="C103" s="26">
        <v>400300005734</v>
      </c>
      <c r="D103" s="27" t="s">
        <v>243</v>
      </c>
      <c r="E103" s="28">
        <v>287</v>
      </c>
    </row>
    <row r="104" spans="1:5">
      <c r="A104" s="2">
        <v>102</v>
      </c>
      <c r="B104" s="25">
        <v>40099</v>
      </c>
      <c r="C104" s="26">
        <v>400300005751</v>
      </c>
      <c r="D104" s="27" t="s">
        <v>244</v>
      </c>
      <c r="E104" s="28">
        <v>308</v>
      </c>
    </row>
    <row r="105" spans="1:5">
      <c r="A105" s="2">
        <v>103</v>
      </c>
      <c r="B105" s="25">
        <v>40185</v>
      </c>
      <c r="C105" s="26">
        <v>400300005776</v>
      </c>
      <c r="D105" s="27" t="s">
        <v>245</v>
      </c>
      <c r="E105" s="28">
        <v>571</v>
      </c>
    </row>
    <row r="106" spans="1:5">
      <c r="A106" s="2">
        <v>104</v>
      </c>
      <c r="B106" s="25">
        <v>40278</v>
      </c>
      <c r="C106" s="26">
        <v>400300005818</v>
      </c>
      <c r="D106" s="27" t="s">
        <v>246</v>
      </c>
      <c r="E106" s="28">
        <v>107</v>
      </c>
    </row>
    <row r="107" spans="1:5">
      <c r="A107" s="2">
        <v>105</v>
      </c>
      <c r="B107" s="25">
        <v>40309</v>
      </c>
      <c r="C107" s="26">
        <v>400300005829</v>
      </c>
      <c r="D107" s="27" t="s">
        <v>247</v>
      </c>
      <c r="E107" s="28">
        <v>620.95000000000005</v>
      </c>
    </row>
    <row r="108" spans="1:5">
      <c r="A108" s="2">
        <v>106</v>
      </c>
      <c r="B108" s="25">
        <v>40375</v>
      </c>
      <c r="C108" s="26">
        <v>400300005861</v>
      </c>
      <c r="D108" s="27" t="s">
        <v>248</v>
      </c>
      <c r="E108" s="28">
        <v>444</v>
      </c>
    </row>
    <row r="109" spans="1:5">
      <c r="A109" s="2">
        <v>107</v>
      </c>
      <c r="B109" s="25">
        <v>40401</v>
      </c>
      <c r="C109" s="26">
        <v>400300005871</v>
      </c>
      <c r="D109" s="27" t="s">
        <v>249</v>
      </c>
      <c r="E109" s="28">
        <v>329</v>
      </c>
    </row>
    <row r="110" spans="1:5">
      <c r="A110" s="2">
        <v>108</v>
      </c>
      <c r="B110" s="25">
        <v>40438</v>
      </c>
      <c r="C110" s="26">
        <v>400300005880</v>
      </c>
      <c r="D110" s="27" t="s">
        <v>250</v>
      </c>
      <c r="E110" s="28">
        <v>89</v>
      </c>
    </row>
    <row r="111" spans="1:5">
      <c r="A111" s="2">
        <v>109</v>
      </c>
      <c r="B111" s="25">
        <v>40464</v>
      </c>
      <c r="C111" s="26">
        <v>400300005890</v>
      </c>
      <c r="D111" s="27" t="s">
        <v>251</v>
      </c>
      <c r="E111" s="28">
        <v>243</v>
      </c>
    </row>
    <row r="112" spans="1:5">
      <c r="A112" s="2">
        <v>110</v>
      </c>
      <c r="B112" s="25">
        <v>40486</v>
      </c>
      <c r="C112" s="26">
        <v>400300005905</v>
      </c>
      <c r="D112" s="27" t="s">
        <v>252</v>
      </c>
      <c r="E112" s="28">
        <v>327</v>
      </c>
    </row>
    <row r="113" spans="1:5">
      <c r="A113" s="2">
        <v>111</v>
      </c>
      <c r="B113" s="25">
        <v>40642</v>
      </c>
      <c r="C113" s="26">
        <v>400300005975</v>
      </c>
      <c r="D113" s="27" t="s">
        <v>253</v>
      </c>
      <c r="E113" s="28">
        <v>668</v>
      </c>
    </row>
    <row r="114" spans="1:5">
      <c r="A114" s="2">
        <v>112</v>
      </c>
      <c r="B114" s="25">
        <v>40689</v>
      </c>
      <c r="C114" s="26">
        <v>400300006007</v>
      </c>
      <c r="D114" s="27" t="s">
        <v>254</v>
      </c>
      <c r="E114" s="28">
        <v>287</v>
      </c>
    </row>
    <row r="115" spans="1:5">
      <c r="A115" s="2">
        <v>113</v>
      </c>
      <c r="B115" s="25">
        <v>40733</v>
      </c>
      <c r="C115" s="26">
        <v>400300006042</v>
      </c>
      <c r="D115" s="27" t="s">
        <v>255</v>
      </c>
      <c r="E115" s="28">
        <v>660</v>
      </c>
    </row>
    <row r="116" spans="1:5">
      <c r="A116" s="2">
        <v>114</v>
      </c>
      <c r="B116" s="25">
        <v>40758</v>
      </c>
      <c r="C116" s="26">
        <v>400300006055</v>
      </c>
      <c r="D116" s="27" t="s">
        <v>256</v>
      </c>
      <c r="E116" s="28">
        <v>992</v>
      </c>
    </row>
    <row r="117" spans="1:5">
      <c r="A117" s="2">
        <v>115</v>
      </c>
      <c r="B117" s="25">
        <v>40781</v>
      </c>
      <c r="C117" s="26">
        <v>400300006066</v>
      </c>
      <c r="D117" s="27" t="s">
        <v>257</v>
      </c>
      <c r="E117" s="28">
        <v>346</v>
      </c>
    </row>
    <row r="118" spans="1:5">
      <c r="A118" s="2">
        <v>116</v>
      </c>
      <c r="B118" s="25">
        <v>40784</v>
      </c>
      <c r="C118" s="26">
        <v>400300006069</v>
      </c>
      <c r="D118" s="27" t="s">
        <v>258</v>
      </c>
      <c r="E118" s="28">
        <v>912</v>
      </c>
    </row>
    <row r="119" spans="1:5">
      <c r="A119" s="2">
        <v>117</v>
      </c>
      <c r="B119" s="25">
        <v>40793</v>
      </c>
      <c r="C119" s="26">
        <v>400300006074</v>
      </c>
      <c r="D119" s="27" t="s">
        <v>259</v>
      </c>
      <c r="E119" s="28">
        <v>402</v>
      </c>
    </row>
    <row r="120" spans="1:5">
      <c r="A120" s="2">
        <v>118</v>
      </c>
      <c r="B120" s="25">
        <v>40809</v>
      </c>
      <c r="C120" s="26">
        <v>400300006099</v>
      </c>
      <c r="D120" s="27" t="s">
        <v>260</v>
      </c>
      <c r="E120" s="28">
        <v>509</v>
      </c>
    </row>
    <row r="121" spans="1:5">
      <c r="A121" s="2">
        <v>119</v>
      </c>
      <c r="B121" s="25">
        <v>40852</v>
      </c>
      <c r="C121" s="26">
        <v>400300007020</v>
      </c>
      <c r="D121" s="27" t="s">
        <v>261</v>
      </c>
      <c r="E121" s="28">
        <v>484</v>
      </c>
    </row>
    <row r="122" spans="1:5">
      <c r="A122" s="2">
        <v>120</v>
      </c>
      <c r="B122" s="25">
        <v>40982</v>
      </c>
      <c r="C122" s="26">
        <v>400300007087</v>
      </c>
      <c r="D122" s="27" t="s">
        <v>262</v>
      </c>
      <c r="E122" s="28">
        <v>533</v>
      </c>
    </row>
    <row r="123" spans="1:5">
      <c r="A123" s="2">
        <v>121</v>
      </c>
      <c r="B123" s="25">
        <v>41033</v>
      </c>
      <c r="C123" s="26">
        <v>400300007110</v>
      </c>
      <c r="D123" s="27" t="s">
        <v>263</v>
      </c>
      <c r="E123" s="28">
        <v>825</v>
      </c>
    </row>
    <row r="124" spans="1:5">
      <c r="A124" s="2">
        <v>122</v>
      </c>
      <c r="B124" s="25">
        <v>41093</v>
      </c>
      <c r="C124" s="26">
        <v>400300007148</v>
      </c>
      <c r="D124" s="27" t="s">
        <v>264</v>
      </c>
      <c r="E124" s="28">
        <v>91</v>
      </c>
    </row>
    <row r="125" spans="1:5">
      <c r="A125" s="2">
        <v>123</v>
      </c>
      <c r="B125" s="25">
        <v>41151</v>
      </c>
      <c r="C125" s="26">
        <v>400300007193</v>
      </c>
      <c r="D125" s="27" t="s">
        <v>265</v>
      </c>
      <c r="E125" s="28">
        <v>138</v>
      </c>
    </row>
    <row r="126" spans="1:5">
      <c r="A126" s="2">
        <v>124</v>
      </c>
      <c r="B126" s="25">
        <v>41255</v>
      </c>
      <c r="C126" s="26">
        <v>400300007239</v>
      </c>
      <c r="D126" s="27" t="s">
        <v>266</v>
      </c>
      <c r="E126" s="28">
        <v>23</v>
      </c>
    </row>
    <row r="127" spans="1:5">
      <c r="A127" s="2">
        <v>125</v>
      </c>
      <c r="B127" s="25">
        <v>41383</v>
      </c>
      <c r="C127" s="26">
        <v>400300007282</v>
      </c>
      <c r="D127" s="27" t="s">
        <v>267</v>
      </c>
      <c r="E127" s="28">
        <v>306</v>
      </c>
    </row>
    <row r="128" spans="1:5">
      <c r="A128" s="2">
        <v>126</v>
      </c>
      <c r="B128" s="25">
        <v>41460</v>
      </c>
      <c r="C128" s="26">
        <v>400300007311</v>
      </c>
      <c r="D128" s="27" t="s">
        <v>268</v>
      </c>
      <c r="E128" s="28">
        <v>122</v>
      </c>
    </row>
    <row r="129" spans="1:5">
      <c r="A129" s="2">
        <v>127</v>
      </c>
      <c r="B129" s="25">
        <v>41513</v>
      </c>
      <c r="C129" s="26">
        <v>400300007340</v>
      </c>
      <c r="D129" s="27" t="s">
        <v>269</v>
      </c>
      <c r="E129" s="28">
        <v>378</v>
      </c>
    </row>
    <row r="130" spans="1:5">
      <c r="A130" s="2">
        <v>128</v>
      </c>
      <c r="B130" s="25">
        <v>41584</v>
      </c>
      <c r="C130" s="26">
        <v>400300007419</v>
      </c>
      <c r="D130" s="27" t="s">
        <v>270</v>
      </c>
      <c r="E130" s="28">
        <v>214</v>
      </c>
    </row>
    <row r="131" spans="1:5">
      <c r="A131" s="2">
        <v>129</v>
      </c>
      <c r="B131" s="25">
        <v>41589</v>
      </c>
      <c r="C131" s="26">
        <v>400300007423</v>
      </c>
      <c r="D131" s="27" t="s">
        <v>271</v>
      </c>
      <c r="E131" s="28">
        <v>365</v>
      </c>
    </row>
    <row r="132" spans="1:5">
      <c r="A132" s="2">
        <v>130</v>
      </c>
      <c r="B132" s="25">
        <v>41591</v>
      </c>
      <c r="C132" s="26">
        <v>400300007425</v>
      </c>
      <c r="D132" s="27" t="s">
        <v>272</v>
      </c>
      <c r="E132" s="28">
        <v>36</v>
      </c>
    </row>
    <row r="133" spans="1:5">
      <c r="A133" s="2">
        <v>131</v>
      </c>
      <c r="B133" s="29"/>
      <c r="C133" s="30">
        <v>2600300003487</v>
      </c>
      <c r="D133" s="2" t="s">
        <v>273</v>
      </c>
      <c r="E133" s="24">
        <v>1152</v>
      </c>
    </row>
    <row r="134" spans="1:5">
      <c r="A134" s="2">
        <v>132</v>
      </c>
      <c r="B134" s="29"/>
      <c r="C134" s="30">
        <v>2600300000017</v>
      </c>
      <c r="D134" s="2" t="s">
        <v>274</v>
      </c>
      <c r="E134" s="24">
        <v>5915</v>
      </c>
    </row>
    <row r="135" spans="1:5">
      <c r="A135" s="2">
        <v>133</v>
      </c>
      <c r="B135" s="29"/>
      <c r="C135" s="30">
        <v>2600300000096</v>
      </c>
      <c r="D135" s="2" t="s">
        <v>275</v>
      </c>
      <c r="E135" s="24">
        <v>128</v>
      </c>
    </row>
    <row r="136" spans="1:5">
      <c r="A136" s="2">
        <v>134</v>
      </c>
      <c r="B136" s="29"/>
      <c r="C136" s="30">
        <v>2600300000104</v>
      </c>
      <c r="D136" s="2" t="s">
        <v>276</v>
      </c>
      <c r="E136" s="24">
        <v>669</v>
      </c>
    </row>
    <row r="137" spans="1:5">
      <c r="A137" s="2">
        <v>135</v>
      </c>
      <c r="B137" s="29"/>
      <c r="C137" s="30">
        <v>2600300001228</v>
      </c>
      <c r="D137" s="2" t="s">
        <v>277</v>
      </c>
      <c r="E137" s="24">
        <v>428</v>
      </c>
    </row>
    <row r="138" spans="1:5">
      <c r="A138" s="2">
        <v>136</v>
      </c>
      <c r="B138" s="29"/>
      <c r="C138" s="30">
        <v>2600300001843</v>
      </c>
      <c r="D138" s="2" t="s">
        <v>278</v>
      </c>
      <c r="E138" s="24">
        <v>2874</v>
      </c>
    </row>
    <row r="139" spans="1:5">
      <c r="A139" s="2">
        <v>137</v>
      </c>
      <c r="B139" s="29"/>
      <c r="C139" s="30">
        <v>2600300001848</v>
      </c>
      <c r="D139" s="2" t="s">
        <v>279</v>
      </c>
      <c r="E139" s="24">
        <v>1971</v>
      </c>
    </row>
    <row r="140" spans="1:5">
      <c r="A140" s="2">
        <v>138</v>
      </c>
      <c r="B140" s="29"/>
      <c r="C140" s="30">
        <v>2600300002234</v>
      </c>
      <c r="D140" s="2" t="s">
        <v>280</v>
      </c>
      <c r="E140" s="24">
        <v>1856</v>
      </c>
    </row>
    <row r="141" spans="1:5">
      <c r="A141" s="2">
        <v>139</v>
      </c>
      <c r="B141" s="29"/>
      <c r="C141" s="30">
        <v>2600300002368</v>
      </c>
      <c r="D141" s="2" t="s">
        <v>281</v>
      </c>
      <c r="E141" s="24">
        <v>1229</v>
      </c>
    </row>
    <row r="142" spans="1:5">
      <c r="A142" s="2">
        <v>140</v>
      </c>
      <c r="B142" s="29"/>
      <c r="C142" s="30">
        <v>2600300002459</v>
      </c>
      <c r="D142" s="2" t="s">
        <v>282</v>
      </c>
      <c r="E142" s="24">
        <v>57</v>
      </c>
    </row>
    <row r="143" spans="1:5">
      <c r="A143" s="2">
        <v>141</v>
      </c>
      <c r="B143" s="29"/>
      <c r="C143" s="30">
        <v>2600300003035</v>
      </c>
      <c r="D143" s="2" t="s">
        <v>283</v>
      </c>
      <c r="E143" s="24">
        <v>747</v>
      </c>
    </row>
    <row r="144" spans="1:5">
      <c r="A144" s="2">
        <v>142</v>
      </c>
      <c r="B144" s="29"/>
      <c r="C144" s="30">
        <v>2600300003047</v>
      </c>
      <c r="D144" s="2" t="s">
        <v>284</v>
      </c>
      <c r="E144" s="24">
        <v>112</v>
      </c>
    </row>
    <row r="145" spans="1:5">
      <c r="A145" s="2">
        <v>143</v>
      </c>
      <c r="B145" s="29"/>
      <c r="C145" s="30">
        <v>2600300003058</v>
      </c>
      <c r="D145" s="2" t="s">
        <v>285</v>
      </c>
      <c r="E145" s="24">
        <v>1879</v>
      </c>
    </row>
    <row r="146" spans="1:5">
      <c r="A146" s="2">
        <v>144</v>
      </c>
      <c r="B146" s="29"/>
      <c r="C146" s="30">
        <v>2600300002430</v>
      </c>
      <c r="D146" s="2" t="s">
        <v>286</v>
      </c>
      <c r="E146" s="24">
        <v>2091</v>
      </c>
    </row>
    <row r="147" spans="1:5">
      <c r="A147" s="2">
        <v>145</v>
      </c>
      <c r="B147" s="29"/>
      <c r="C147" s="30">
        <v>2600300003150</v>
      </c>
      <c r="D147" s="2" t="s">
        <v>287</v>
      </c>
      <c r="E147" s="24">
        <v>109</v>
      </c>
    </row>
    <row r="148" spans="1:5">
      <c r="A148" s="2">
        <v>146</v>
      </c>
      <c r="B148" s="29"/>
      <c r="C148" s="30">
        <v>2600300003167</v>
      </c>
      <c r="D148" s="2" t="s">
        <v>288</v>
      </c>
      <c r="E148" s="24">
        <v>659</v>
      </c>
    </row>
    <row r="149" spans="1:5">
      <c r="A149" s="2">
        <v>147</v>
      </c>
      <c r="B149" s="29"/>
      <c r="C149" s="30">
        <v>2600300003188</v>
      </c>
      <c r="D149" s="2" t="s">
        <v>289</v>
      </c>
      <c r="E149" s="24">
        <v>390</v>
      </c>
    </row>
    <row r="150" spans="1:5">
      <c r="A150" s="2">
        <v>148</v>
      </c>
      <c r="B150" s="29"/>
      <c r="C150" s="30">
        <v>2600300003228</v>
      </c>
      <c r="D150" s="2" t="s">
        <v>290</v>
      </c>
      <c r="E150" s="24">
        <v>929</v>
      </c>
    </row>
    <row r="151" spans="1:5">
      <c r="A151" s="2">
        <v>149</v>
      </c>
      <c r="B151" s="29"/>
      <c r="C151" s="30">
        <v>2600300003236</v>
      </c>
      <c r="D151" s="2" t="s">
        <v>291</v>
      </c>
      <c r="E151" s="24">
        <v>6</v>
      </c>
    </row>
    <row r="152" spans="1:5">
      <c r="A152" s="2">
        <v>150</v>
      </c>
      <c r="B152" s="29"/>
      <c r="C152" s="30">
        <v>2600300003308</v>
      </c>
      <c r="D152" s="2" t="s">
        <v>292</v>
      </c>
      <c r="E152" s="24">
        <v>694</v>
      </c>
    </row>
    <row r="153" spans="1:5">
      <c r="A153" s="2">
        <v>151</v>
      </c>
      <c r="B153" s="29"/>
      <c r="C153" s="30">
        <v>2600300003313</v>
      </c>
      <c r="D153" s="2" t="s">
        <v>293</v>
      </c>
      <c r="E153" s="24">
        <v>958</v>
      </c>
    </row>
    <row r="154" spans="1:5">
      <c r="A154" s="2">
        <v>152</v>
      </c>
      <c r="B154" s="29"/>
      <c r="C154" s="30">
        <v>2600300003325</v>
      </c>
      <c r="D154" s="2" t="s">
        <v>294</v>
      </c>
      <c r="E154" s="24">
        <v>734</v>
      </c>
    </row>
    <row r="155" spans="1:5">
      <c r="A155" s="2">
        <v>153</v>
      </c>
      <c r="B155" s="29"/>
      <c r="C155" s="30">
        <v>2600300003333</v>
      </c>
      <c r="D155" s="2" t="s">
        <v>295</v>
      </c>
      <c r="E155" s="24">
        <v>1953</v>
      </c>
    </row>
    <row r="156" spans="1:5">
      <c r="A156" s="2">
        <v>154</v>
      </c>
      <c r="B156" s="29"/>
      <c r="C156" s="30">
        <v>2600300003356</v>
      </c>
      <c r="D156" s="2" t="s">
        <v>296</v>
      </c>
      <c r="E156" s="24">
        <v>2605</v>
      </c>
    </row>
    <row r="157" spans="1:5">
      <c r="A157" s="2">
        <v>155</v>
      </c>
      <c r="B157" s="29"/>
      <c r="C157" s="30">
        <v>2600300003358</v>
      </c>
      <c r="D157" s="2" t="s">
        <v>297</v>
      </c>
      <c r="E157" s="24">
        <v>562</v>
      </c>
    </row>
    <row r="158" spans="1:5">
      <c r="A158" s="2">
        <v>156</v>
      </c>
      <c r="B158" s="29"/>
      <c r="C158" s="30">
        <v>2600300003372</v>
      </c>
      <c r="D158" s="2" t="s">
        <v>298</v>
      </c>
      <c r="E158" s="24">
        <v>843</v>
      </c>
    </row>
    <row r="159" spans="1:5">
      <c r="A159" s="2">
        <v>157</v>
      </c>
      <c r="B159" s="29"/>
      <c r="C159" s="30">
        <v>2600300003383</v>
      </c>
      <c r="D159" s="2" t="s">
        <v>299</v>
      </c>
      <c r="E159" s="24">
        <v>678</v>
      </c>
    </row>
    <row r="160" spans="1:5">
      <c r="A160" s="2">
        <v>158</v>
      </c>
      <c r="B160" s="29"/>
      <c r="C160" s="30">
        <v>2600300003398</v>
      </c>
      <c r="D160" s="2" t="s">
        <v>300</v>
      </c>
      <c r="E160" s="24">
        <v>856</v>
      </c>
    </row>
    <row r="161" spans="1:5">
      <c r="A161" s="2">
        <v>159</v>
      </c>
      <c r="B161" s="29"/>
      <c r="C161" s="30">
        <v>2600300003408</v>
      </c>
      <c r="D161" s="2" t="s">
        <v>301</v>
      </c>
      <c r="E161" s="24">
        <v>1277</v>
      </c>
    </row>
    <row r="162" spans="1:5">
      <c r="A162" s="2">
        <v>160</v>
      </c>
      <c r="B162" s="29"/>
      <c r="C162" s="30">
        <v>2600300003454</v>
      </c>
      <c r="D162" s="2" t="s">
        <v>302</v>
      </c>
      <c r="E162" s="24">
        <v>86</v>
      </c>
    </row>
    <row r="163" spans="1:5">
      <c r="A163" s="2">
        <v>161</v>
      </c>
      <c r="B163" s="29"/>
      <c r="C163" s="30">
        <v>2600300003524</v>
      </c>
      <c r="D163" s="2" t="s">
        <v>303</v>
      </c>
      <c r="E163" s="24">
        <v>3961</v>
      </c>
    </row>
    <row r="164" spans="1:5">
      <c r="A164" s="2">
        <v>162</v>
      </c>
      <c r="B164" s="29"/>
      <c r="C164" s="30">
        <v>2600300003559</v>
      </c>
      <c r="D164" s="2" t="s">
        <v>304</v>
      </c>
      <c r="E164" s="24">
        <v>720</v>
      </c>
    </row>
    <row r="165" spans="1:5">
      <c r="A165" s="2">
        <v>163</v>
      </c>
      <c r="B165" s="29"/>
      <c r="C165" s="30">
        <v>2600300003560</v>
      </c>
      <c r="D165" s="2" t="s">
        <v>305</v>
      </c>
      <c r="E165" s="24">
        <v>308</v>
      </c>
    </row>
    <row r="166" spans="1:5">
      <c r="A166" s="2">
        <v>164</v>
      </c>
      <c r="B166" s="29"/>
      <c r="C166" s="30">
        <v>2600300003578</v>
      </c>
      <c r="D166" s="2" t="s">
        <v>306</v>
      </c>
      <c r="E166" s="24">
        <v>750</v>
      </c>
    </row>
    <row r="167" spans="1:5">
      <c r="A167" s="2">
        <v>165</v>
      </c>
      <c r="B167" s="29"/>
      <c r="C167" s="30">
        <v>2600300003621</v>
      </c>
      <c r="D167" s="2" t="s">
        <v>307</v>
      </c>
      <c r="E167" s="24">
        <v>58</v>
      </c>
    </row>
    <row r="168" spans="1:5">
      <c r="A168" s="2">
        <v>166</v>
      </c>
      <c r="B168" s="29"/>
      <c r="C168" s="30">
        <v>2600300003641</v>
      </c>
      <c r="D168" s="2" t="s">
        <v>191</v>
      </c>
      <c r="E168" s="24">
        <v>1751</v>
      </c>
    </row>
    <row r="169" spans="1:5">
      <c r="A169" s="2">
        <v>167</v>
      </c>
      <c r="B169" s="29"/>
      <c r="C169" s="30">
        <v>2600300003699</v>
      </c>
      <c r="D169" s="2" t="s">
        <v>308</v>
      </c>
      <c r="E169" s="24">
        <v>593</v>
      </c>
    </row>
    <row r="170" spans="1:5">
      <c r="A170" s="2">
        <v>168</v>
      </c>
      <c r="B170" s="29"/>
      <c r="C170" s="30">
        <v>2600300003701</v>
      </c>
      <c r="D170" s="2" t="s">
        <v>309</v>
      </c>
      <c r="E170" s="24">
        <v>220</v>
      </c>
    </row>
    <row r="171" spans="1:5">
      <c r="A171" s="2">
        <v>169</v>
      </c>
      <c r="B171" s="29"/>
      <c r="C171" s="30">
        <v>2600300003715</v>
      </c>
      <c r="D171" s="2" t="s">
        <v>310</v>
      </c>
      <c r="E171" s="24">
        <v>124</v>
      </c>
    </row>
    <row r="172" spans="1:5">
      <c r="A172" s="2">
        <v>170</v>
      </c>
      <c r="B172" s="29"/>
      <c r="C172" s="30">
        <v>2600300003726</v>
      </c>
      <c r="D172" s="2" t="s">
        <v>311</v>
      </c>
      <c r="E172" s="24">
        <v>992</v>
      </c>
    </row>
    <row r="173" spans="1:5">
      <c r="A173" s="2">
        <v>171</v>
      </c>
      <c r="B173" s="29"/>
      <c r="C173" s="30">
        <v>2600300003766</v>
      </c>
      <c r="D173" s="2" t="s">
        <v>312</v>
      </c>
      <c r="E173" s="24">
        <v>767</v>
      </c>
    </row>
    <row r="174" spans="1:5">
      <c r="A174" s="2">
        <v>172</v>
      </c>
      <c r="B174" s="29"/>
      <c r="C174" s="30">
        <v>2600300003784</v>
      </c>
      <c r="D174" s="2" t="s">
        <v>313</v>
      </c>
      <c r="E174" s="24">
        <v>98</v>
      </c>
    </row>
    <row r="175" spans="1:5">
      <c r="A175" s="2">
        <v>173</v>
      </c>
      <c r="B175" s="29"/>
      <c r="C175" s="30">
        <v>2600300003785</v>
      </c>
      <c r="D175" s="2" t="s">
        <v>314</v>
      </c>
      <c r="E175" s="24">
        <v>97</v>
      </c>
    </row>
    <row r="176" spans="1:5">
      <c r="A176" s="2">
        <v>174</v>
      </c>
      <c r="B176" s="29"/>
      <c r="C176" s="30">
        <v>2600300003786</v>
      </c>
      <c r="D176" s="2" t="s">
        <v>315</v>
      </c>
      <c r="E176" s="24">
        <v>616</v>
      </c>
    </row>
    <row r="177" spans="1:5">
      <c r="A177" s="2">
        <v>175</v>
      </c>
      <c r="B177" s="29"/>
      <c r="C177" s="30">
        <v>2600300003788</v>
      </c>
      <c r="D177" s="2" t="s">
        <v>316</v>
      </c>
      <c r="E177" s="24">
        <v>1903</v>
      </c>
    </row>
    <row r="178" spans="1:5">
      <c r="A178" s="2">
        <v>176</v>
      </c>
      <c r="B178" s="29"/>
      <c r="C178" s="30">
        <v>2600300003789</v>
      </c>
      <c r="D178" s="2" t="s">
        <v>317</v>
      </c>
      <c r="E178" s="24">
        <v>515</v>
      </c>
    </row>
    <row r="179" spans="1:5">
      <c r="A179" s="2">
        <v>177</v>
      </c>
      <c r="B179" s="29"/>
      <c r="C179" s="30">
        <v>2600300003792</v>
      </c>
      <c r="D179" s="2" t="s">
        <v>318</v>
      </c>
      <c r="E179" s="24">
        <v>35</v>
      </c>
    </row>
    <row r="180" spans="1:5">
      <c r="A180" s="2">
        <v>178</v>
      </c>
      <c r="B180" s="29"/>
      <c r="C180" s="30">
        <v>2600300003793</v>
      </c>
      <c r="D180" s="2" t="s">
        <v>319</v>
      </c>
      <c r="E180" s="24">
        <v>20</v>
      </c>
    </row>
    <row r="181" spans="1:5">
      <c r="A181" s="2">
        <v>179</v>
      </c>
      <c r="B181" s="29"/>
      <c r="C181" s="30">
        <v>2600300003798</v>
      </c>
      <c r="D181" s="2" t="s">
        <v>320</v>
      </c>
      <c r="E181" s="24">
        <v>2908</v>
      </c>
    </row>
    <row r="182" spans="1:5">
      <c r="A182" s="2">
        <v>180</v>
      </c>
      <c r="B182" s="29"/>
      <c r="C182" s="30">
        <v>2600300003804</v>
      </c>
      <c r="D182" s="2" t="s">
        <v>321</v>
      </c>
      <c r="E182" s="24">
        <v>18</v>
      </c>
    </row>
    <row r="183" spans="1:5">
      <c r="A183" s="2">
        <v>181</v>
      </c>
      <c r="B183" s="29"/>
      <c r="C183" s="30">
        <v>2600300003809</v>
      </c>
      <c r="D183" s="2" t="s">
        <v>322</v>
      </c>
      <c r="E183" s="24">
        <v>463</v>
      </c>
    </row>
    <row r="184" spans="1:5">
      <c r="A184" s="2">
        <v>182</v>
      </c>
      <c r="B184" s="29"/>
      <c r="C184" s="30">
        <v>2600300003852</v>
      </c>
      <c r="D184" s="2" t="s">
        <v>323</v>
      </c>
      <c r="E184" s="24">
        <v>1169</v>
      </c>
    </row>
    <row r="185" spans="1:5">
      <c r="A185" s="2">
        <v>183</v>
      </c>
      <c r="B185" s="29"/>
      <c r="C185" s="30">
        <v>2600300003876</v>
      </c>
      <c r="D185" s="2" t="s">
        <v>324</v>
      </c>
      <c r="E185" s="24">
        <v>166</v>
      </c>
    </row>
    <row r="186" spans="1:5">
      <c r="A186" s="2">
        <v>184</v>
      </c>
      <c r="B186" s="29"/>
      <c r="C186" s="30">
        <v>2600300003881</v>
      </c>
      <c r="D186" s="2" t="s">
        <v>325</v>
      </c>
      <c r="E186" s="24">
        <v>911</v>
      </c>
    </row>
    <row r="187" spans="1:5">
      <c r="A187" s="2">
        <v>185</v>
      </c>
      <c r="B187" s="29"/>
      <c r="C187" s="30">
        <v>2600300003885</v>
      </c>
      <c r="D187" s="2" t="s">
        <v>326</v>
      </c>
      <c r="E187" s="24">
        <v>2380</v>
      </c>
    </row>
    <row r="188" spans="1:5">
      <c r="A188" s="2">
        <v>186</v>
      </c>
      <c r="B188" s="29"/>
      <c r="C188" s="30">
        <v>2600300003914</v>
      </c>
      <c r="D188" s="2" t="s">
        <v>327</v>
      </c>
      <c r="E188" s="24">
        <v>4471</v>
      </c>
    </row>
    <row r="189" spans="1:5">
      <c r="A189" s="2">
        <v>187</v>
      </c>
      <c r="B189" s="29"/>
      <c r="C189" s="30">
        <v>2600300003812</v>
      </c>
      <c r="D189" s="2" t="s">
        <v>328</v>
      </c>
      <c r="E189" s="24">
        <v>9581</v>
      </c>
    </row>
    <row r="190" spans="1:5">
      <c r="A190" s="2">
        <v>188</v>
      </c>
      <c r="B190" s="29"/>
      <c r="C190" s="30">
        <v>2600300003850</v>
      </c>
      <c r="D190" s="2" t="s">
        <v>329</v>
      </c>
      <c r="E190" s="24">
        <v>1431</v>
      </c>
    </row>
    <row r="191" spans="1:5">
      <c r="A191" s="2">
        <v>189</v>
      </c>
      <c r="B191" s="29"/>
      <c r="C191" s="30">
        <v>2600300003880</v>
      </c>
      <c r="D191" s="2" t="s">
        <v>330</v>
      </c>
      <c r="E191" s="24">
        <v>8678</v>
      </c>
    </row>
    <row r="192" spans="1:5">
      <c r="A192" s="2">
        <v>190</v>
      </c>
      <c r="B192" s="29"/>
      <c r="C192" s="30">
        <v>2600300003925</v>
      </c>
      <c r="D192" s="2" t="s">
        <v>331</v>
      </c>
      <c r="E192" s="24">
        <v>586</v>
      </c>
    </row>
    <row r="193" spans="1:5">
      <c r="A193" s="2">
        <v>191</v>
      </c>
      <c r="B193" s="29"/>
      <c r="C193" s="30">
        <v>2600300003963</v>
      </c>
      <c r="D193" s="2" t="s">
        <v>332</v>
      </c>
      <c r="E193" s="24">
        <v>112</v>
      </c>
    </row>
    <row r="194" spans="1:5">
      <c r="A194" s="2">
        <v>192</v>
      </c>
      <c r="B194" s="29"/>
      <c r="C194" s="30">
        <v>2600300003971</v>
      </c>
      <c r="D194" s="2" t="s">
        <v>333</v>
      </c>
      <c r="E194" s="24">
        <v>3480</v>
      </c>
    </row>
    <row r="195" spans="1:5">
      <c r="A195" s="2">
        <v>193</v>
      </c>
      <c r="B195" s="29"/>
      <c r="C195" s="30">
        <v>2600300003977</v>
      </c>
      <c r="D195" s="2" t="s">
        <v>334</v>
      </c>
      <c r="E195" s="24">
        <v>3155</v>
      </c>
    </row>
    <row r="196" spans="1:5">
      <c r="A196" s="2">
        <v>194</v>
      </c>
      <c r="B196" s="29"/>
      <c r="C196" s="30">
        <v>2600300003978</v>
      </c>
      <c r="D196" s="2" t="s">
        <v>335</v>
      </c>
      <c r="E196" s="24">
        <v>2079</v>
      </c>
    </row>
    <row r="197" spans="1:5">
      <c r="A197" s="2">
        <v>195</v>
      </c>
      <c r="B197" s="29"/>
      <c r="C197" s="30">
        <v>2600300003980</v>
      </c>
      <c r="D197" s="2" t="s">
        <v>336</v>
      </c>
      <c r="E197" s="24">
        <v>4309</v>
      </c>
    </row>
    <row r="198" spans="1:5">
      <c r="A198" s="2">
        <v>196</v>
      </c>
      <c r="B198" s="29"/>
      <c r="C198" s="30">
        <v>2600300003985</v>
      </c>
      <c r="D198" s="2" t="s">
        <v>337</v>
      </c>
      <c r="E198" s="24">
        <v>328</v>
      </c>
    </row>
    <row r="199" spans="1:5">
      <c r="A199" s="2">
        <v>197</v>
      </c>
      <c r="B199" s="29"/>
      <c r="C199" s="30">
        <v>2600300004007</v>
      </c>
      <c r="D199" s="2" t="s">
        <v>338</v>
      </c>
      <c r="E199" s="24">
        <v>309</v>
      </c>
    </row>
    <row r="200" spans="1:5">
      <c r="A200" s="2">
        <v>198</v>
      </c>
      <c r="B200" s="29"/>
      <c r="C200" s="30">
        <v>2600300004020</v>
      </c>
      <c r="D200" s="2" t="s">
        <v>339</v>
      </c>
      <c r="E200" s="24">
        <v>107</v>
      </c>
    </row>
    <row r="201" spans="1:5">
      <c r="A201" s="2">
        <v>199</v>
      </c>
      <c r="B201" s="29"/>
      <c r="C201" s="30">
        <v>2600300004054</v>
      </c>
      <c r="D201" s="2" t="s">
        <v>340</v>
      </c>
      <c r="E201" s="24">
        <v>341</v>
      </c>
    </row>
    <row r="202" spans="1:5">
      <c r="A202" s="2">
        <v>200</v>
      </c>
      <c r="B202" s="29"/>
      <c r="C202" s="30">
        <v>2600300004082</v>
      </c>
      <c r="D202" s="2" t="s">
        <v>341</v>
      </c>
      <c r="E202" s="24">
        <v>1</v>
      </c>
    </row>
    <row r="203" spans="1:5">
      <c r="A203" s="2">
        <v>201</v>
      </c>
      <c r="B203" s="29"/>
      <c r="C203" s="30">
        <v>2600300004083</v>
      </c>
      <c r="D203" s="2" t="s">
        <v>342</v>
      </c>
      <c r="E203" s="24">
        <v>584</v>
      </c>
    </row>
    <row r="204" spans="1:5">
      <c r="A204" s="2">
        <v>202</v>
      </c>
      <c r="B204" s="29"/>
      <c r="C204" s="30">
        <v>2600300004116</v>
      </c>
      <c r="D204" s="2" t="s">
        <v>343</v>
      </c>
      <c r="E204" s="24">
        <v>1473</v>
      </c>
    </row>
    <row r="205" spans="1:5">
      <c r="A205" s="2">
        <v>203</v>
      </c>
      <c r="B205" s="29"/>
      <c r="C205" s="30">
        <v>2600300004122</v>
      </c>
      <c r="D205" s="2" t="s">
        <v>344</v>
      </c>
      <c r="E205" s="24">
        <v>350</v>
      </c>
    </row>
    <row r="206" spans="1:5">
      <c r="A206" s="2">
        <v>204</v>
      </c>
      <c r="B206" s="29"/>
      <c r="C206" s="30">
        <v>2600300004124</v>
      </c>
      <c r="D206" s="2" t="s">
        <v>345</v>
      </c>
      <c r="E206" s="24">
        <v>681</v>
      </c>
    </row>
    <row r="207" spans="1:5">
      <c r="A207" s="2">
        <v>205</v>
      </c>
      <c r="B207" s="29"/>
      <c r="C207" s="30">
        <v>2600300004141</v>
      </c>
      <c r="D207" s="2" t="s">
        <v>346</v>
      </c>
      <c r="E207" s="24">
        <v>3892</v>
      </c>
    </row>
    <row r="208" spans="1:5">
      <c r="A208" s="2">
        <v>206</v>
      </c>
      <c r="B208" s="29"/>
      <c r="C208" s="30">
        <v>2600300004170</v>
      </c>
      <c r="D208" s="2" t="s">
        <v>347</v>
      </c>
      <c r="E208" s="24">
        <v>245</v>
      </c>
    </row>
    <row r="209" spans="1:5">
      <c r="A209" s="2">
        <v>207</v>
      </c>
      <c r="B209" s="29"/>
      <c r="C209" s="30">
        <v>2600300004187</v>
      </c>
      <c r="D209" s="2" t="s">
        <v>348</v>
      </c>
      <c r="E209" s="24">
        <v>73254</v>
      </c>
    </row>
    <row r="210" spans="1:5">
      <c r="A210" s="2">
        <v>208</v>
      </c>
      <c r="B210" s="29"/>
      <c r="C210" s="30">
        <v>2600300004210</v>
      </c>
      <c r="D210" s="2" t="s">
        <v>349</v>
      </c>
      <c r="E210" s="24">
        <v>380</v>
      </c>
    </row>
    <row r="211" spans="1:5">
      <c r="A211" s="2">
        <v>209</v>
      </c>
      <c r="B211" s="29"/>
      <c r="C211" s="30">
        <v>2600300004211</v>
      </c>
      <c r="D211" s="2" t="s">
        <v>350</v>
      </c>
      <c r="E211" s="24">
        <v>483</v>
      </c>
    </row>
    <row r="212" spans="1:5">
      <c r="A212" s="2">
        <v>210</v>
      </c>
      <c r="B212" s="29"/>
      <c r="C212" s="30">
        <v>2600300004212</v>
      </c>
      <c r="D212" s="2" t="s">
        <v>351</v>
      </c>
      <c r="E212" s="24">
        <v>4387</v>
      </c>
    </row>
    <row r="213" spans="1:5">
      <c r="A213" s="2">
        <v>211</v>
      </c>
      <c r="B213" s="29"/>
      <c r="C213" s="30">
        <v>2600300004217</v>
      </c>
      <c r="D213" s="2" t="s">
        <v>352</v>
      </c>
      <c r="E213" s="24">
        <v>1159</v>
      </c>
    </row>
    <row r="214" spans="1:5">
      <c r="A214" s="2">
        <v>212</v>
      </c>
      <c r="B214" s="29"/>
      <c r="C214" s="30">
        <v>2600300004228</v>
      </c>
      <c r="D214" s="2" t="s">
        <v>353</v>
      </c>
      <c r="E214" s="24">
        <v>287</v>
      </c>
    </row>
    <row r="215" spans="1:5">
      <c r="A215" s="2">
        <v>213</v>
      </c>
      <c r="B215" s="29"/>
      <c r="C215" s="30">
        <v>2600300004243</v>
      </c>
      <c r="D215" s="2" t="s">
        <v>354</v>
      </c>
      <c r="E215" s="24">
        <v>21</v>
      </c>
    </row>
    <row r="216" spans="1:5">
      <c r="A216" s="2">
        <v>214</v>
      </c>
      <c r="B216" s="29"/>
      <c r="C216" s="30">
        <v>2600300004941</v>
      </c>
      <c r="D216" s="2" t="s">
        <v>355</v>
      </c>
      <c r="E216" s="24">
        <v>217</v>
      </c>
    </row>
    <row r="217" spans="1:5">
      <c r="A217" s="2">
        <v>215</v>
      </c>
      <c r="B217" s="29"/>
      <c r="C217" s="30">
        <v>2600300004975</v>
      </c>
      <c r="D217" s="2" t="s">
        <v>356</v>
      </c>
      <c r="E217" s="24">
        <v>934</v>
      </c>
    </row>
    <row r="218" spans="1:5">
      <c r="A218" s="2">
        <v>216</v>
      </c>
      <c r="B218" s="29"/>
      <c r="C218" s="30">
        <v>2600300004982</v>
      </c>
      <c r="D218" s="2" t="s">
        <v>357</v>
      </c>
      <c r="E218" s="24">
        <v>177</v>
      </c>
    </row>
    <row r="219" spans="1:5">
      <c r="A219" s="2">
        <v>217</v>
      </c>
      <c r="B219" s="29"/>
      <c r="C219" s="30">
        <v>2600300004996</v>
      </c>
      <c r="D219" s="2" t="s">
        <v>358</v>
      </c>
      <c r="E219" s="24">
        <v>1199</v>
      </c>
    </row>
    <row r="220" spans="1:5">
      <c r="A220" s="2">
        <v>218</v>
      </c>
      <c r="B220" s="29"/>
      <c r="C220" s="30">
        <v>2600300005001</v>
      </c>
      <c r="D220" s="2" t="s">
        <v>359</v>
      </c>
      <c r="E220" s="24">
        <v>236</v>
      </c>
    </row>
    <row r="221" spans="1:5">
      <c r="A221" s="2">
        <v>219</v>
      </c>
      <c r="B221" s="29"/>
      <c r="C221" s="30">
        <v>2600300005012</v>
      </c>
      <c r="D221" s="2" t="s">
        <v>360</v>
      </c>
      <c r="E221" s="24">
        <v>740</v>
      </c>
    </row>
    <row r="222" spans="1:5">
      <c r="A222" s="2">
        <v>220</v>
      </c>
      <c r="B222" s="29"/>
      <c r="C222" s="30">
        <v>2600300005022</v>
      </c>
      <c r="D222" s="2" t="s">
        <v>361</v>
      </c>
      <c r="E222" s="24">
        <v>1101</v>
      </c>
    </row>
    <row r="223" spans="1:5">
      <c r="A223" s="2">
        <v>221</v>
      </c>
      <c r="B223" s="29"/>
      <c r="C223" s="30">
        <v>2600300005033</v>
      </c>
      <c r="D223" s="2" t="s">
        <v>362</v>
      </c>
      <c r="E223" s="24">
        <v>277</v>
      </c>
    </row>
    <row r="224" spans="1:5">
      <c r="A224" s="2">
        <v>222</v>
      </c>
      <c r="B224" s="29"/>
      <c r="C224" s="30">
        <v>2600300005037</v>
      </c>
      <c r="D224" s="2" t="s">
        <v>363</v>
      </c>
      <c r="E224" s="24">
        <v>367</v>
      </c>
    </row>
    <row r="225" spans="1:5">
      <c r="A225" s="2">
        <v>223</v>
      </c>
      <c r="B225" s="29"/>
      <c r="C225" s="30">
        <v>2600300005044</v>
      </c>
      <c r="D225" s="2" t="s">
        <v>364</v>
      </c>
      <c r="E225" s="24">
        <v>4017</v>
      </c>
    </row>
    <row r="226" spans="1:5">
      <c r="A226" s="2">
        <v>224</v>
      </c>
      <c r="B226" s="29"/>
      <c r="C226" s="30">
        <v>2600300005046</v>
      </c>
      <c r="D226" s="2" t="s">
        <v>365</v>
      </c>
      <c r="E226" s="24">
        <v>1603</v>
      </c>
    </row>
    <row r="227" spans="1:5">
      <c r="A227" s="2">
        <v>225</v>
      </c>
      <c r="B227" s="29"/>
      <c r="C227" s="30">
        <v>2600300005055</v>
      </c>
      <c r="D227" s="2" t="s">
        <v>366</v>
      </c>
      <c r="E227" s="24">
        <v>269</v>
      </c>
    </row>
    <row r="228" spans="1:5">
      <c r="A228" s="2">
        <v>226</v>
      </c>
      <c r="B228" s="29"/>
      <c r="C228" s="30">
        <v>2600300005067</v>
      </c>
      <c r="D228" s="2" t="s">
        <v>367</v>
      </c>
      <c r="E228" s="24">
        <v>440</v>
      </c>
    </row>
    <row r="229" spans="1:5">
      <c r="A229" s="2">
        <v>227</v>
      </c>
      <c r="B229" s="29"/>
      <c r="C229" s="30">
        <v>2600300005082</v>
      </c>
      <c r="D229" s="2" t="s">
        <v>368</v>
      </c>
      <c r="E229" s="24">
        <v>482</v>
      </c>
    </row>
    <row r="230" spans="1:5">
      <c r="A230" s="2">
        <v>228</v>
      </c>
      <c r="B230" s="29"/>
      <c r="C230" s="30">
        <v>2600300005124</v>
      </c>
      <c r="D230" s="2" t="s">
        <v>369</v>
      </c>
      <c r="E230" s="24">
        <v>310</v>
      </c>
    </row>
    <row r="231" spans="1:5">
      <c r="A231" s="2">
        <v>229</v>
      </c>
      <c r="B231" s="29"/>
      <c r="C231" s="30">
        <v>2600300005165</v>
      </c>
      <c r="D231" s="2" t="s">
        <v>370</v>
      </c>
      <c r="E231" s="24">
        <v>350</v>
      </c>
    </row>
    <row r="232" spans="1:5">
      <c r="A232" s="2">
        <v>230</v>
      </c>
      <c r="B232" s="29"/>
      <c r="C232" s="30">
        <v>2600300005171</v>
      </c>
      <c r="D232" s="2" t="s">
        <v>371</v>
      </c>
      <c r="E232" s="24">
        <v>244</v>
      </c>
    </row>
    <row r="233" spans="1:5">
      <c r="A233" s="2">
        <v>231</v>
      </c>
      <c r="B233" s="29"/>
      <c r="C233" s="30">
        <v>2600300005182</v>
      </c>
      <c r="D233" s="2" t="s">
        <v>372</v>
      </c>
      <c r="E233" s="24">
        <v>833</v>
      </c>
    </row>
    <row r="234" spans="1:5">
      <c r="A234" s="2">
        <v>232</v>
      </c>
      <c r="B234" s="29"/>
      <c r="C234" s="30">
        <v>2600300005183</v>
      </c>
      <c r="D234" s="2" t="s">
        <v>373</v>
      </c>
      <c r="E234" s="24">
        <v>224</v>
      </c>
    </row>
    <row r="235" spans="1:5">
      <c r="A235" s="2">
        <v>233</v>
      </c>
      <c r="B235" s="29"/>
      <c r="C235" s="30">
        <v>2600300005185</v>
      </c>
      <c r="D235" s="2" t="s">
        <v>374</v>
      </c>
      <c r="E235" s="24">
        <v>47</v>
      </c>
    </row>
    <row r="236" spans="1:5">
      <c r="A236" s="2">
        <v>234</v>
      </c>
      <c r="B236" s="29"/>
      <c r="C236" s="30">
        <v>2600300005197</v>
      </c>
      <c r="D236" s="2" t="s">
        <v>375</v>
      </c>
      <c r="E236" s="24">
        <v>1107</v>
      </c>
    </row>
    <row r="237" spans="1:5">
      <c r="A237" s="2">
        <v>235</v>
      </c>
      <c r="B237" s="29"/>
      <c r="C237" s="30">
        <v>2600300005224</v>
      </c>
      <c r="D237" s="2" t="s">
        <v>376</v>
      </c>
      <c r="E237" s="24">
        <v>3736</v>
      </c>
    </row>
    <row r="238" spans="1:5">
      <c r="A238" s="2">
        <v>236</v>
      </c>
      <c r="B238" s="29"/>
      <c r="C238" s="30">
        <v>2600300005261</v>
      </c>
      <c r="D238" s="2" t="s">
        <v>377</v>
      </c>
      <c r="E238" s="24">
        <v>558</v>
      </c>
    </row>
    <row r="239" spans="1:5">
      <c r="A239" s="2">
        <v>237</v>
      </c>
      <c r="B239" s="29"/>
      <c r="C239" s="30">
        <v>2600300005269</v>
      </c>
      <c r="D239" s="2" t="s">
        <v>378</v>
      </c>
      <c r="E239" s="24">
        <v>1925</v>
      </c>
    </row>
    <row r="240" spans="1:5">
      <c r="A240" s="2">
        <v>238</v>
      </c>
      <c r="B240" s="29"/>
      <c r="C240" s="30">
        <v>2600300005276</v>
      </c>
      <c r="D240" s="2" t="s">
        <v>379</v>
      </c>
      <c r="E240" s="24">
        <v>1899</v>
      </c>
    </row>
    <row r="241" spans="1:5">
      <c r="A241" s="2">
        <v>239</v>
      </c>
      <c r="B241" s="29"/>
      <c r="C241" s="30">
        <v>2600300005311</v>
      </c>
      <c r="D241" s="2" t="s">
        <v>380</v>
      </c>
      <c r="E241" s="24">
        <v>428</v>
      </c>
    </row>
    <row r="242" spans="1:5">
      <c r="A242" s="2">
        <v>240</v>
      </c>
      <c r="B242" s="29"/>
      <c r="C242" s="30">
        <v>2600300005314</v>
      </c>
      <c r="D242" s="2" t="s">
        <v>381</v>
      </c>
      <c r="E242" s="24">
        <v>859</v>
      </c>
    </row>
    <row r="243" spans="1:5">
      <c r="A243" s="2">
        <v>241</v>
      </c>
      <c r="B243" s="29"/>
      <c r="C243" s="30">
        <v>2600300005316</v>
      </c>
      <c r="D243" s="2" t="s">
        <v>382</v>
      </c>
      <c r="E243" s="24">
        <v>1451</v>
      </c>
    </row>
    <row r="244" spans="1:5">
      <c r="A244" s="2">
        <v>242</v>
      </c>
      <c r="B244" s="29"/>
      <c r="C244" s="30">
        <v>2600300005317</v>
      </c>
      <c r="D244" s="2" t="s">
        <v>383</v>
      </c>
      <c r="E244" s="24">
        <v>184</v>
      </c>
    </row>
    <row r="245" spans="1:5">
      <c r="A245" s="2">
        <v>243</v>
      </c>
      <c r="B245" s="29"/>
      <c r="C245" s="30">
        <v>2600300005354</v>
      </c>
      <c r="D245" s="2" t="s">
        <v>384</v>
      </c>
      <c r="E245" s="24">
        <v>6459</v>
      </c>
    </row>
    <row r="246" spans="1:5">
      <c r="A246" s="2">
        <v>244</v>
      </c>
      <c r="B246" s="29"/>
      <c r="C246" s="30">
        <v>2600300005366</v>
      </c>
      <c r="D246" s="2" t="s">
        <v>385</v>
      </c>
      <c r="E246" s="24">
        <v>176</v>
      </c>
    </row>
    <row r="247" spans="1:5">
      <c r="A247" s="2">
        <v>245</v>
      </c>
      <c r="B247" s="29"/>
      <c r="C247" s="30">
        <v>2600300005899</v>
      </c>
      <c r="D247" s="2" t="s">
        <v>386</v>
      </c>
      <c r="E247" s="24">
        <v>747</v>
      </c>
    </row>
    <row r="248" spans="1:5">
      <c r="A248" s="2">
        <v>246</v>
      </c>
      <c r="B248" s="29"/>
      <c r="C248" s="30">
        <v>2600300005909</v>
      </c>
      <c r="D248" s="2" t="s">
        <v>387</v>
      </c>
      <c r="E248" s="24">
        <v>160</v>
      </c>
    </row>
    <row r="249" spans="1:5">
      <c r="A249" s="2">
        <v>247</v>
      </c>
      <c r="B249" s="29"/>
      <c r="C249" s="30">
        <v>2600300005952</v>
      </c>
      <c r="D249" s="2" t="s">
        <v>388</v>
      </c>
      <c r="E249" s="24">
        <v>207</v>
      </c>
    </row>
    <row r="250" spans="1:5">
      <c r="A250" s="2">
        <v>248</v>
      </c>
      <c r="B250" s="29"/>
      <c r="C250" s="30">
        <v>2600300005965</v>
      </c>
      <c r="D250" s="2" t="s">
        <v>389</v>
      </c>
      <c r="E250" s="24">
        <v>807</v>
      </c>
    </row>
    <row r="251" spans="1:5">
      <c r="A251" s="2">
        <v>249</v>
      </c>
      <c r="B251" s="29"/>
      <c r="C251" s="30">
        <v>2600300005983</v>
      </c>
      <c r="D251" s="2" t="s">
        <v>390</v>
      </c>
      <c r="E251" s="24">
        <v>16</v>
      </c>
    </row>
    <row r="252" spans="1:5">
      <c r="A252" s="2">
        <v>250</v>
      </c>
      <c r="B252" s="29"/>
      <c r="C252" s="30">
        <v>2600300005995</v>
      </c>
      <c r="D252" s="2" t="s">
        <v>391</v>
      </c>
      <c r="E252" s="24">
        <v>713</v>
      </c>
    </row>
    <row r="253" spans="1:5">
      <c r="A253" s="2">
        <v>251</v>
      </c>
      <c r="B253" s="29"/>
      <c r="C253" s="30">
        <v>2600300006058</v>
      </c>
      <c r="D253" s="2" t="s">
        <v>392</v>
      </c>
      <c r="E253" s="24">
        <v>257</v>
      </c>
    </row>
    <row r="254" spans="1:5">
      <c r="A254" s="2">
        <v>252</v>
      </c>
      <c r="B254" s="29"/>
      <c r="C254" s="30">
        <v>2600300006062</v>
      </c>
      <c r="D254" s="2" t="s">
        <v>393</v>
      </c>
      <c r="E254" s="24">
        <v>338</v>
      </c>
    </row>
    <row r="255" spans="1:5">
      <c r="A255" s="2">
        <v>253</v>
      </c>
      <c r="B255" s="29"/>
      <c r="C255" s="30">
        <v>2600300006090</v>
      </c>
      <c r="D255" s="2" t="s">
        <v>394</v>
      </c>
      <c r="E255" s="24">
        <v>270</v>
      </c>
    </row>
    <row r="256" spans="1:5">
      <c r="A256" s="2">
        <v>254</v>
      </c>
      <c r="B256" s="29"/>
      <c r="C256" s="30">
        <v>2600300006100</v>
      </c>
      <c r="D256" s="2" t="s">
        <v>395</v>
      </c>
      <c r="E256" s="24">
        <v>317</v>
      </c>
    </row>
    <row r="257" spans="1:5">
      <c r="A257" s="2">
        <v>255</v>
      </c>
      <c r="B257" s="29"/>
      <c r="C257" s="30">
        <v>2600300006123</v>
      </c>
      <c r="D257" s="2" t="s">
        <v>396</v>
      </c>
      <c r="E257" s="24">
        <v>156</v>
      </c>
    </row>
    <row r="258" spans="1:5">
      <c r="A258" s="2">
        <v>256</v>
      </c>
      <c r="B258" s="29"/>
      <c r="C258" s="30">
        <v>2600300006152</v>
      </c>
      <c r="D258" s="2" t="s">
        <v>397</v>
      </c>
      <c r="E258" s="24">
        <v>218</v>
      </c>
    </row>
    <row r="259" spans="1:5">
      <c r="A259" s="2">
        <v>257</v>
      </c>
      <c r="B259" s="29"/>
      <c r="C259" s="30">
        <v>2600300006159</v>
      </c>
      <c r="D259" s="2" t="s">
        <v>398</v>
      </c>
      <c r="E259" s="24">
        <v>962</v>
      </c>
    </row>
    <row r="260" spans="1:5">
      <c r="A260" s="2">
        <v>258</v>
      </c>
      <c r="B260" s="29"/>
      <c r="C260" s="30">
        <v>2600300006164</v>
      </c>
      <c r="D260" s="2" t="s">
        <v>399</v>
      </c>
      <c r="E260" s="24">
        <v>747</v>
      </c>
    </row>
    <row r="261" spans="1:5">
      <c r="A261" s="2">
        <v>259</v>
      </c>
      <c r="B261" s="29"/>
      <c r="C261" s="30">
        <v>2600300006175</v>
      </c>
      <c r="D261" s="2" t="s">
        <v>33</v>
      </c>
      <c r="E261" s="24">
        <v>258</v>
      </c>
    </row>
    <row r="262" spans="1:5">
      <c r="A262" s="2">
        <v>260</v>
      </c>
      <c r="B262" s="29"/>
      <c r="C262" s="30">
        <v>2600300006186</v>
      </c>
      <c r="D262" s="2" t="s">
        <v>400</v>
      </c>
      <c r="E262" s="24">
        <v>1356</v>
      </c>
    </row>
    <row r="263" spans="1:5">
      <c r="A263" s="2">
        <v>261</v>
      </c>
      <c r="B263" s="29"/>
      <c r="C263" s="30">
        <v>2600300006196</v>
      </c>
      <c r="D263" s="2" t="s">
        <v>401</v>
      </c>
      <c r="E263" s="24">
        <v>340</v>
      </c>
    </row>
    <row r="264" spans="1:5">
      <c r="A264" s="2">
        <v>262</v>
      </c>
      <c r="B264" s="29"/>
      <c r="C264" s="30">
        <v>2600300006231</v>
      </c>
      <c r="D264" s="2" t="s">
        <v>225</v>
      </c>
      <c r="E264" s="24">
        <v>410</v>
      </c>
    </row>
    <row r="265" spans="1:5">
      <c r="A265" s="2">
        <v>263</v>
      </c>
      <c r="B265" s="29"/>
      <c r="C265" s="30">
        <v>2600300006232</v>
      </c>
      <c r="D265" s="2" t="s">
        <v>402</v>
      </c>
      <c r="E265" s="24">
        <v>335</v>
      </c>
    </row>
    <row r="266" spans="1:5">
      <c r="A266" s="2">
        <v>264</v>
      </c>
      <c r="B266" s="29"/>
      <c r="C266" s="30">
        <v>2600300006234</v>
      </c>
      <c r="D266" s="2" t="s">
        <v>403</v>
      </c>
      <c r="E266" s="24">
        <v>241</v>
      </c>
    </row>
    <row r="267" spans="1:5">
      <c r="A267" s="2">
        <v>265</v>
      </c>
      <c r="B267" s="29"/>
      <c r="C267" s="30">
        <v>2600300006235</v>
      </c>
      <c r="D267" s="2" t="s">
        <v>404</v>
      </c>
      <c r="E267" s="24">
        <v>2116</v>
      </c>
    </row>
    <row r="268" spans="1:5">
      <c r="A268" s="2">
        <v>266</v>
      </c>
      <c r="B268" s="29"/>
      <c r="C268" s="30">
        <v>2600300006243</v>
      </c>
      <c r="D268" s="2" t="s">
        <v>405</v>
      </c>
      <c r="E268" s="24">
        <v>239</v>
      </c>
    </row>
    <row r="269" spans="1:5">
      <c r="A269" s="2">
        <v>267</v>
      </c>
      <c r="B269" s="29"/>
      <c r="C269" s="30">
        <v>2600300006247</v>
      </c>
      <c r="D269" s="2" t="s">
        <v>406</v>
      </c>
      <c r="E269" s="24">
        <v>309</v>
      </c>
    </row>
    <row r="270" spans="1:5">
      <c r="A270" s="2">
        <v>268</v>
      </c>
      <c r="B270" s="29"/>
      <c r="C270" s="30">
        <v>2600300006277</v>
      </c>
      <c r="D270" s="2" t="s">
        <v>407</v>
      </c>
      <c r="E270" s="24">
        <v>208</v>
      </c>
    </row>
    <row r="271" spans="1:5">
      <c r="A271" s="2">
        <v>269</v>
      </c>
      <c r="B271" s="29"/>
      <c r="C271" s="30">
        <v>2600300006290</v>
      </c>
      <c r="D271" s="2" t="s">
        <v>408</v>
      </c>
      <c r="E271" s="24">
        <v>335</v>
      </c>
    </row>
    <row r="272" spans="1:5">
      <c r="A272" s="2">
        <v>270</v>
      </c>
      <c r="B272" s="29"/>
      <c r="C272" s="30">
        <v>2600300006301</v>
      </c>
      <c r="D272" s="2" t="s">
        <v>409</v>
      </c>
      <c r="E272" s="24">
        <v>320</v>
      </c>
    </row>
    <row r="273" spans="1:5">
      <c r="A273" s="2">
        <v>271</v>
      </c>
      <c r="B273" s="29"/>
      <c r="C273" s="30">
        <v>2600300006303</v>
      </c>
      <c r="D273" s="2" t="s">
        <v>410</v>
      </c>
      <c r="E273" s="24">
        <v>241</v>
      </c>
    </row>
    <row r="274" spans="1:5">
      <c r="A274" s="2">
        <v>272</v>
      </c>
      <c r="B274" s="29"/>
      <c r="C274" s="30">
        <v>2600300006350</v>
      </c>
      <c r="D274" s="2" t="s">
        <v>411</v>
      </c>
      <c r="E274" s="24">
        <v>646</v>
      </c>
    </row>
    <row r="275" spans="1:5">
      <c r="A275" s="2">
        <v>273</v>
      </c>
      <c r="B275" s="29"/>
      <c r="C275" s="30">
        <v>2600300006352</v>
      </c>
      <c r="D275" s="2" t="s">
        <v>412</v>
      </c>
      <c r="E275" s="24">
        <v>162</v>
      </c>
    </row>
    <row r="276" spans="1:5">
      <c r="A276" s="2">
        <v>274</v>
      </c>
      <c r="B276" s="29"/>
      <c r="C276" s="30">
        <v>2600300006360</v>
      </c>
      <c r="D276" s="2" t="s">
        <v>413</v>
      </c>
      <c r="E276" s="24">
        <v>38</v>
      </c>
    </row>
    <row r="277" spans="1:5">
      <c r="A277" s="2">
        <v>275</v>
      </c>
      <c r="B277" s="29"/>
      <c r="C277" s="30">
        <v>2600300006412</v>
      </c>
      <c r="D277" s="2" t="s">
        <v>414</v>
      </c>
      <c r="E277" s="24">
        <v>92</v>
      </c>
    </row>
    <row r="278" spans="1:5">
      <c r="A278" s="2">
        <v>276</v>
      </c>
      <c r="B278" s="29"/>
      <c r="C278" s="30">
        <v>2600300006425</v>
      </c>
      <c r="D278" s="2" t="s">
        <v>415</v>
      </c>
      <c r="E278" s="24">
        <v>979</v>
      </c>
    </row>
    <row r="279" spans="1:5">
      <c r="A279" s="2">
        <v>277</v>
      </c>
      <c r="B279" s="29"/>
      <c r="C279" s="30">
        <v>2600300006427</v>
      </c>
      <c r="D279" s="2" t="s">
        <v>416</v>
      </c>
      <c r="E279" s="24">
        <v>712</v>
      </c>
    </row>
    <row r="280" spans="1:5">
      <c r="A280" s="2">
        <v>278</v>
      </c>
      <c r="B280" s="29"/>
      <c r="C280" s="30">
        <v>2600300006437</v>
      </c>
      <c r="D280" s="2" t="s">
        <v>417</v>
      </c>
      <c r="E280" s="24">
        <v>2183</v>
      </c>
    </row>
    <row r="281" spans="1:5">
      <c r="A281" s="2">
        <v>279</v>
      </c>
      <c r="B281" s="29"/>
      <c r="C281" s="30">
        <v>2600300006459</v>
      </c>
      <c r="D281" s="2" t="s">
        <v>418</v>
      </c>
      <c r="E281" s="24">
        <v>359</v>
      </c>
    </row>
    <row r="282" spans="1:5">
      <c r="A282" s="2">
        <v>280</v>
      </c>
      <c r="B282" s="29"/>
      <c r="C282" s="30">
        <v>2600300006460</v>
      </c>
      <c r="D282" s="2" t="s">
        <v>419</v>
      </c>
      <c r="E282" s="24">
        <v>484</v>
      </c>
    </row>
    <row r="283" spans="1:5">
      <c r="A283" s="2">
        <v>281</v>
      </c>
      <c r="B283" s="29"/>
      <c r="C283" s="30">
        <v>2600300006471</v>
      </c>
      <c r="D283" s="2" t="s">
        <v>420</v>
      </c>
      <c r="E283" s="24">
        <v>367</v>
      </c>
    </row>
    <row r="284" spans="1:5">
      <c r="A284" s="2">
        <v>282</v>
      </c>
      <c r="B284" s="29"/>
      <c r="C284" s="30">
        <v>2600300006486</v>
      </c>
      <c r="D284" s="2" t="s">
        <v>421</v>
      </c>
      <c r="E284" s="24">
        <v>385</v>
      </c>
    </row>
    <row r="285" spans="1:5">
      <c r="A285" s="2">
        <v>283</v>
      </c>
      <c r="B285" s="29"/>
      <c r="C285" s="30">
        <v>2600300006498</v>
      </c>
      <c r="D285" s="2" t="s">
        <v>422</v>
      </c>
      <c r="E285" s="24">
        <v>23</v>
      </c>
    </row>
    <row r="286" spans="1:5">
      <c r="A286" s="2">
        <v>284</v>
      </c>
      <c r="B286" s="29"/>
      <c r="C286" s="30">
        <v>2600300006504</v>
      </c>
      <c r="D286" s="2" t="s">
        <v>423</v>
      </c>
      <c r="E286" s="24">
        <v>239</v>
      </c>
    </row>
    <row r="287" spans="1:5">
      <c r="A287" s="2">
        <v>285</v>
      </c>
      <c r="B287" s="29"/>
      <c r="C287" s="30">
        <v>2600300006516</v>
      </c>
      <c r="D287" s="2" t="s">
        <v>424</v>
      </c>
      <c r="E287" s="24">
        <v>331</v>
      </c>
    </row>
    <row r="288" spans="1:5">
      <c r="A288" s="2">
        <v>286</v>
      </c>
      <c r="B288" s="29"/>
      <c r="C288" s="30">
        <v>2600300006521</v>
      </c>
      <c r="D288" s="2" t="s">
        <v>425</v>
      </c>
      <c r="E288" s="24">
        <v>1101</v>
      </c>
    </row>
    <row r="289" spans="1:5">
      <c r="A289" s="2">
        <v>287</v>
      </c>
      <c r="B289" s="29"/>
      <c r="C289" s="30">
        <v>2600300006542</v>
      </c>
      <c r="D289" s="2" t="s">
        <v>426</v>
      </c>
      <c r="E289" s="24">
        <v>289</v>
      </c>
    </row>
    <row r="290" spans="1:5">
      <c r="A290" s="2">
        <v>288</v>
      </c>
      <c r="B290" s="29"/>
      <c r="C290" s="30">
        <v>2600300006571</v>
      </c>
      <c r="D290" s="2" t="s">
        <v>427</v>
      </c>
      <c r="E290" s="24">
        <v>1140</v>
      </c>
    </row>
    <row r="291" spans="1:5">
      <c r="A291" s="2">
        <v>289</v>
      </c>
      <c r="B291" s="29"/>
      <c r="C291" s="30">
        <v>2600300006578</v>
      </c>
      <c r="D291" s="2" t="s">
        <v>428</v>
      </c>
      <c r="E291" s="24">
        <v>239</v>
      </c>
    </row>
    <row r="292" spans="1:5">
      <c r="A292" s="2">
        <v>290</v>
      </c>
      <c r="B292" s="29"/>
      <c r="C292" s="30">
        <v>2600300006582</v>
      </c>
      <c r="D292" s="2" t="s">
        <v>429</v>
      </c>
      <c r="E292" s="24">
        <v>289</v>
      </c>
    </row>
    <row r="293" spans="1:5">
      <c r="A293" s="2">
        <v>291</v>
      </c>
      <c r="B293" s="29"/>
      <c r="C293" s="30">
        <v>2600300006592</v>
      </c>
      <c r="D293" s="2" t="s">
        <v>430</v>
      </c>
      <c r="E293" s="24">
        <v>465</v>
      </c>
    </row>
    <row r="294" spans="1:5">
      <c r="A294" s="2">
        <v>292</v>
      </c>
      <c r="B294" s="29"/>
      <c r="C294" s="30">
        <v>2600300006603</v>
      </c>
      <c r="D294" s="2" t="s">
        <v>431</v>
      </c>
      <c r="E294" s="24">
        <v>89</v>
      </c>
    </row>
    <row r="295" spans="1:5">
      <c r="A295" s="2">
        <v>293</v>
      </c>
      <c r="B295" s="29"/>
      <c r="C295" s="30">
        <v>2600300006665</v>
      </c>
      <c r="D295" s="2" t="s">
        <v>432</v>
      </c>
      <c r="E295" s="24">
        <v>131</v>
      </c>
    </row>
    <row r="296" spans="1:5">
      <c r="A296" s="2">
        <v>294</v>
      </c>
      <c r="B296" s="29"/>
      <c r="C296" s="30">
        <v>2600300006698</v>
      </c>
      <c r="D296" s="2" t="s">
        <v>433</v>
      </c>
      <c r="E296" s="24">
        <v>192</v>
      </c>
    </row>
    <row r="297" spans="1:5">
      <c r="A297" s="2">
        <v>295</v>
      </c>
      <c r="B297" s="29"/>
      <c r="C297" s="30">
        <v>2600300006706</v>
      </c>
      <c r="D297" s="2" t="s">
        <v>434</v>
      </c>
      <c r="E297" s="24">
        <v>669</v>
      </c>
    </row>
    <row r="298" spans="1:5">
      <c r="A298" s="2">
        <v>296</v>
      </c>
      <c r="B298" s="29"/>
      <c r="C298" s="30">
        <v>2600300006722</v>
      </c>
      <c r="D298" s="2" t="s">
        <v>435</v>
      </c>
      <c r="E298" s="24">
        <v>281</v>
      </c>
    </row>
    <row r="299" spans="1:5">
      <c r="A299" s="2">
        <v>297</v>
      </c>
      <c r="B299" s="29"/>
      <c r="C299" s="30">
        <v>2600300006732</v>
      </c>
      <c r="D299" s="2" t="s">
        <v>436</v>
      </c>
      <c r="E299" s="24">
        <v>282</v>
      </c>
    </row>
    <row r="300" spans="1:5">
      <c r="A300" s="2">
        <v>298</v>
      </c>
      <c r="B300" s="29"/>
      <c r="C300" s="30">
        <v>2600300006746</v>
      </c>
      <c r="D300" s="2" t="s">
        <v>437</v>
      </c>
      <c r="E300" s="24">
        <v>283</v>
      </c>
    </row>
    <row r="301" spans="1:5">
      <c r="A301" s="2">
        <v>299</v>
      </c>
      <c r="B301" s="29"/>
      <c r="C301" s="30">
        <v>2600300006765</v>
      </c>
      <c r="D301" s="2" t="s">
        <v>438</v>
      </c>
      <c r="E301" s="24">
        <v>80</v>
      </c>
    </row>
    <row r="302" spans="1:5">
      <c r="A302" s="2">
        <v>300</v>
      </c>
      <c r="B302" s="29"/>
      <c r="C302" s="30">
        <v>2600300006784</v>
      </c>
      <c r="D302" s="2" t="s">
        <v>439</v>
      </c>
      <c r="E302" s="24">
        <v>457</v>
      </c>
    </row>
    <row r="303" spans="1:5">
      <c r="A303" s="2">
        <v>301</v>
      </c>
      <c r="B303" s="29"/>
      <c r="C303" s="30">
        <v>2600300006788</v>
      </c>
      <c r="D303" s="2" t="s">
        <v>440</v>
      </c>
      <c r="E303" s="24">
        <v>23</v>
      </c>
    </row>
    <row r="304" spans="1:5">
      <c r="A304" s="2">
        <v>302</v>
      </c>
      <c r="B304" s="29"/>
      <c r="C304" s="30">
        <v>2600300006804</v>
      </c>
      <c r="D304" s="2" t="s">
        <v>441</v>
      </c>
      <c r="E304" s="24">
        <v>252</v>
      </c>
    </row>
    <row r="305" spans="1:5">
      <c r="A305" s="2">
        <v>303</v>
      </c>
      <c r="B305" s="29"/>
      <c r="C305" s="30">
        <v>2600300006817</v>
      </c>
      <c r="D305" s="2" t="s">
        <v>442</v>
      </c>
      <c r="E305" s="24">
        <v>239</v>
      </c>
    </row>
    <row r="306" spans="1:5">
      <c r="A306" s="2">
        <v>304</v>
      </c>
      <c r="B306" s="29"/>
      <c r="C306" s="30">
        <v>2600300006824</v>
      </c>
      <c r="D306" s="2" t="s">
        <v>443</v>
      </c>
      <c r="E306" s="24">
        <v>1845</v>
      </c>
    </row>
    <row r="307" spans="1:5">
      <c r="A307" s="2">
        <v>305</v>
      </c>
      <c r="B307" s="29"/>
      <c r="C307" s="30">
        <v>2600300006833</v>
      </c>
      <c r="D307" s="2" t="s">
        <v>444</v>
      </c>
      <c r="E307" s="24">
        <v>344</v>
      </c>
    </row>
    <row r="308" spans="1:5">
      <c r="A308" s="2">
        <v>306</v>
      </c>
      <c r="B308" s="29"/>
      <c r="C308" s="30">
        <v>2600300006840</v>
      </c>
      <c r="D308" s="2" t="s">
        <v>445</v>
      </c>
      <c r="E308" s="24">
        <v>208</v>
      </c>
    </row>
    <row r="309" spans="1:5">
      <c r="A309" s="2">
        <v>307</v>
      </c>
      <c r="B309" s="29"/>
      <c r="C309" s="30">
        <v>2600300006842</v>
      </c>
      <c r="D309" s="2" t="s">
        <v>446</v>
      </c>
      <c r="E309" s="24">
        <v>428</v>
      </c>
    </row>
    <row r="310" spans="1:5">
      <c r="A310" s="2">
        <v>308</v>
      </c>
      <c r="B310" s="29"/>
      <c r="C310" s="30">
        <v>2600300006856</v>
      </c>
      <c r="D310" s="2" t="s">
        <v>447</v>
      </c>
      <c r="E310" s="24">
        <v>384</v>
      </c>
    </row>
    <row r="311" spans="1:5">
      <c r="A311" s="2">
        <v>309</v>
      </c>
      <c r="B311" s="29"/>
      <c r="C311" s="30">
        <v>2600300006863</v>
      </c>
      <c r="D311" s="2" t="s">
        <v>448</v>
      </c>
      <c r="E311" s="24">
        <v>1</v>
      </c>
    </row>
    <row r="312" spans="1:5">
      <c r="A312" s="2">
        <v>310</v>
      </c>
      <c r="B312" s="29"/>
      <c r="C312" s="30">
        <v>2600300006865</v>
      </c>
      <c r="D312" s="2" t="s">
        <v>449</v>
      </c>
      <c r="E312" s="24">
        <v>298</v>
      </c>
    </row>
    <row r="313" spans="1:5">
      <c r="A313" s="2">
        <v>311</v>
      </c>
      <c r="B313" s="29"/>
      <c r="C313" s="30">
        <v>2600300006891</v>
      </c>
      <c r="D313" s="2" t="s">
        <v>450</v>
      </c>
      <c r="E313" s="24">
        <v>564</v>
      </c>
    </row>
    <row r="314" spans="1:5">
      <c r="A314" s="2">
        <v>312</v>
      </c>
      <c r="B314" s="29"/>
      <c r="C314" s="30">
        <v>2600300006160</v>
      </c>
      <c r="D314" s="2" t="s">
        <v>451</v>
      </c>
      <c r="E314" s="24">
        <v>18</v>
      </c>
    </row>
    <row r="315" spans="1:5">
      <c r="A315" s="2">
        <v>313</v>
      </c>
      <c r="B315" s="29"/>
      <c r="C315" s="30">
        <v>2600300003973</v>
      </c>
      <c r="D315" s="2" t="s">
        <v>452</v>
      </c>
      <c r="E315" s="24">
        <v>5544</v>
      </c>
    </row>
    <row r="316" spans="1:5">
      <c r="A316" s="2">
        <v>314</v>
      </c>
      <c r="B316" s="29"/>
      <c r="C316" s="30">
        <v>2600300006947</v>
      </c>
      <c r="D316" s="2" t="s">
        <v>453</v>
      </c>
      <c r="E316" s="24">
        <v>1</v>
      </c>
    </row>
    <row r="317" spans="1:5">
      <c r="A317" s="2">
        <v>315</v>
      </c>
      <c r="B317" s="29"/>
      <c r="C317" s="30">
        <v>2600300006951</v>
      </c>
      <c r="D317" s="2" t="s">
        <v>454</v>
      </c>
      <c r="E317" s="24">
        <v>272</v>
      </c>
    </row>
    <row r="318" spans="1:5">
      <c r="A318" s="2">
        <v>316</v>
      </c>
      <c r="B318" s="29"/>
      <c r="C318" s="30">
        <v>2600300006995</v>
      </c>
      <c r="D318" s="2" t="s">
        <v>455</v>
      </c>
      <c r="E318" s="24">
        <v>517</v>
      </c>
    </row>
    <row r="319" spans="1:5">
      <c r="A319" s="2">
        <v>317</v>
      </c>
      <c r="B319" s="29"/>
      <c r="C319" s="30">
        <v>2600300007062</v>
      </c>
      <c r="D319" s="2" t="s">
        <v>456</v>
      </c>
      <c r="E319" s="24">
        <v>462</v>
      </c>
    </row>
    <row r="320" spans="1:5">
      <c r="A320" s="2">
        <v>318</v>
      </c>
      <c r="B320" s="29"/>
      <c r="C320" s="30">
        <v>2600300007075</v>
      </c>
      <c r="D320" s="2" t="s">
        <v>457</v>
      </c>
      <c r="E320" s="24">
        <v>405</v>
      </c>
    </row>
    <row r="321" spans="1:5">
      <c r="A321" s="2">
        <v>319</v>
      </c>
      <c r="B321" s="29"/>
      <c r="C321" s="30">
        <v>2600300007082</v>
      </c>
      <c r="D321" s="2" t="s">
        <v>458</v>
      </c>
      <c r="E321" s="24">
        <v>1</v>
      </c>
    </row>
    <row r="322" spans="1:5">
      <c r="A322" s="2">
        <v>320</v>
      </c>
      <c r="B322" s="29"/>
      <c r="C322" s="30">
        <v>2600300007108</v>
      </c>
      <c r="D322" s="2" t="s">
        <v>459</v>
      </c>
      <c r="E322" s="24">
        <v>220</v>
      </c>
    </row>
    <row r="323" spans="1:5">
      <c r="A323" s="2">
        <v>321</v>
      </c>
      <c r="B323" s="29"/>
      <c r="C323" s="30">
        <v>2600300007122</v>
      </c>
      <c r="D323" s="2" t="s">
        <v>460</v>
      </c>
      <c r="E323" s="24">
        <v>316</v>
      </c>
    </row>
    <row r="324" spans="1:5">
      <c r="A324" s="2">
        <v>322</v>
      </c>
      <c r="B324" s="29"/>
      <c r="C324" s="30">
        <v>2600300007124</v>
      </c>
      <c r="D324" s="2" t="s">
        <v>461</v>
      </c>
      <c r="E324" s="24">
        <v>264</v>
      </c>
    </row>
    <row r="325" spans="1:5">
      <c r="A325" s="2">
        <v>323</v>
      </c>
      <c r="B325" s="29"/>
      <c r="C325" s="30">
        <v>2600300007157</v>
      </c>
      <c r="D325" s="2" t="s">
        <v>462</v>
      </c>
      <c r="E325" s="24">
        <v>615</v>
      </c>
    </row>
    <row r="326" spans="1:5">
      <c r="A326" s="2">
        <v>324</v>
      </c>
      <c r="B326" s="29"/>
      <c r="C326" s="30">
        <v>2600300007159</v>
      </c>
      <c r="D326" s="2" t="s">
        <v>463</v>
      </c>
      <c r="E326" s="24">
        <v>268</v>
      </c>
    </row>
    <row r="327" spans="1:5">
      <c r="A327" s="2">
        <v>325</v>
      </c>
      <c r="B327" s="29"/>
      <c r="C327" s="30">
        <v>2600300007160</v>
      </c>
      <c r="D327" s="2" t="s">
        <v>464</v>
      </c>
      <c r="E327" s="24">
        <v>558</v>
      </c>
    </row>
    <row r="328" spans="1:5">
      <c r="A328" s="2">
        <v>326</v>
      </c>
      <c r="B328" s="29"/>
      <c r="C328" s="30">
        <v>2600300007161</v>
      </c>
      <c r="D328" s="2" t="s">
        <v>465</v>
      </c>
      <c r="E328" s="24">
        <v>277</v>
      </c>
    </row>
    <row r="329" spans="1:5">
      <c r="A329" s="2">
        <v>327</v>
      </c>
      <c r="B329" s="29"/>
      <c r="C329" s="30">
        <v>2600300007172</v>
      </c>
      <c r="D329" s="2" t="s">
        <v>466</v>
      </c>
      <c r="E329" s="24">
        <v>47</v>
      </c>
    </row>
    <row r="330" spans="1:5">
      <c r="A330" s="2">
        <v>328</v>
      </c>
      <c r="B330" s="29"/>
      <c r="C330" s="30">
        <v>2600300007193</v>
      </c>
      <c r="D330" s="2" t="s">
        <v>467</v>
      </c>
      <c r="E330" s="24">
        <v>2488</v>
      </c>
    </row>
    <row r="331" spans="1:5">
      <c r="A331" s="2">
        <v>329</v>
      </c>
      <c r="B331" s="29"/>
      <c r="C331" s="30">
        <v>2600300007203</v>
      </c>
      <c r="D331" s="2" t="s">
        <v>468</v>
      </c>
      <c r="E331" s="24">
        <v>282</v>
      </c>
    </row>
    <row r="332" spans="1:5">
      <c r="A332" s="2">
        <v>330</v>
      </c>
      <c r="B332" s="29"/>
      <c r="C332" s="30">
        <v>2600300007223</v>
      </c>
      <c r="D332" s="2" t="s">
        <v>469</v>
      </c>
      <c r="E332" s="24">
        <v>848</v>
      </c>
    </row>
    <row r="333" spans="1:5">
      <c r="A333" s="2">
        <v>331</v>
      </c>
      <c r="B333" s="29"/>
      <c r="C333" s="30">
        <v>2600300007234</v>
      </c>
      <c r="D333" s="2" t="s">
        <v>470</v>
      </c>
      <c r="E333" s="24">
        <v>59</v>
      </c>
    </row>
    <row r="334" spans="1:5">
      <c r="A334" s="2">
        <v>332</v>
      </c>
      <c r="B334" s="29"/>
      <c r="C334" s="30">
        <v>2600300007242</v>
      </c>
      <c r="D334" s="2" t="s">
        <v>471</v>
      </c>
      <c r="E334" s="24">
        <v>16</v>
      </c>
    </row>
    <row r="335" spans="1:5">
      <c r="A335" s="2">
        <v>333</v>
      </c>
      <c r="B335" s="29"/>
      <c r="C335" s="30">
        <v>2600300007246</v>
      </c>
      <c r="D335" s="2" t="s">
        <v>472</v>
      </c>
      <c r="E335" s="24">
        <v>311</v>
      </c>
    </row>
    <row r="336" spans="1:5">
      <c r="A336" s="2">
        <v>334</v>
      </c>
      <c r="B336" s="29"/>
      <c r="C336" s="30">
        <v>2600300007258</v>
      </c>
      <c r="D336" s="2" t="s">
        <v>473</v>
      </c>
      <c r="E336" s="24">
        <v>210</v>
      </c>
    </row>
    <row r="337" spans="1:5">
      <c r="A337" s="2">
        <v>335</v>
      </c>
      <c r="B337" s="29"/>
      <c r="C337" s="30">
        <v>2600300007291</v>
      </c>
      <c r="D337" s="2" t="s">
        <v>474</v>
      </c>
      <c r="E337" s="24">
        <v>103</v>
      </c>
    </row>
    <row r="338" spans="1:5">
      <c r="A338" s="2">
        <v>336</v>
      </c>
      <c r="B338" s="29"/>
      <c r="C338" s="30">
        <v>2600300007311</v>
      </c>
      <c r="D338" s="2" t="s">
        <v>475</v>
      </c>
      <c r="E338" s="24">
        <v>375</v>
      </c>
    </row>
    <row r="339" spans="1:5">
      <c r="A339" s="2">
        <v>337</v>
      </c>
      <c r="B339" s="29"/>
      <c r="C339" s="30">
        <v>2600300007325</v>
      </c>
      <c r="D339" s="2" t="s">
        <v>476</v>
      </c>
      <c r="E339" s="24">
        <v>15547</v>
      </c>
    </row>
    <row r="340" spans="1:5">
      <c r="A340" s="2">
        <v>338</v>
      </c>
      <c r="B340" s="29"/>
      <c r="C340" s="30">
        <v>2600300007348</v>
      </c>
      <c r="D340" s="2" t="s">
        <v>477</v>
      </c>
      <c r="E340" s="24">
        <v>498</v>
      </c>
    </row>
    <row r="341" spans="1:5">
      <c r="A341" s="2">
        <v>339</v>
      </c>
      <c r="B341" s="29"/>
      <c r="C341" s="30">
        <v>2600300007353</v>
      </c>
      <c r="D341" s="2" t="s">
        <v>478</v>
      </c>
      <c r="E341" s="24">
        <v>353</v>
      </c>
    </row>
    <row r="342" spans="1:5">
      <c r="A342" s="2">
        <v>340</v>
      </c>
      <c r="B342" s="29"/>
      <c r="C342" s="30">
        <v>2600300007371</v>
      </c>
      <c r="D342" s="2" t="s">
        <v>479</v>
      </c>
      <c r="E342" s="24">
        <v>348</v>
      </c>
    </row>
    <row r="343" spans="1:5">
      <c r="A343" s="2">
        <v>341</v>
      </c>
      <c r="B343" s="29"/>
      <c r="C343" s="30">
        <v>2600300007375</v>
      </c>
      <c r="D343" s="2" t="s">
        <v>480</v>
      </c>
      <c r="E343" s="24">
        <v>273</v>
      </c>
    </row>
    <row r="344" spans="1:5">
      <c r="A344" s="2">
        <v>342</v>
      </c>
      <c r="B344" s="29"/>
      <c r="C344" s="30">
        <v>2600300007384</v>
      </c>
      <c r="D344" s="2" t="s">
        <v>481</v>
      </c>
      <c r="E344" s="24">
        <v>462</v>
      </c>
    </row>
    <row r="345" spans="1:5">
      <c r="A345" s="2">
        <v>343</v>
      </c>
      <c r="B345" s="29"/>
      <c r="C345" s="30">
        <v>2600300007407</v>
      </c>
      <c r="D345" s="2" t="s">
        <v>482</v>
      </c>
      <c r="E345" s="24">
        <v>510</v>
      </c>
    </row>
    <row r="346" spans="1:5">
      <c r="A346" s="2">
        <v>344</v>
      </c>
      <c r="B346" s="29"/>
      <c r="C346" s="30">
        <v>2600300007416</v>
      </c>
      <c r="D346" s="2" t="s">
        <v>483</v>
      </c>
      <c r="E346" s="24">
        <v>344</v>
      </c>
    </row>
    <row r="347" spans="1:5">
      <c r="A347" s="2">
        <v>345</v>
      </c>
      <c r="B347" s="29"/>
      <c r="C347" s="30">
        <v>2600300007420</v>
      </c>
      <c r="D347" s="2" t="s">
        <v>484</v>
      </c>
      <c r="E347" s="24">
        <v>143</v>
      </c>
    </row>
    <row r="348" spans="1:5">
      <c r="A348" s="2">
        <v>346</v>
      </c>
      <c r="B348" s="29"/>
      <c r="C348" s="30">
        <v>2600300007426</v>
      </c>
      <c r="D348" s="2" t="s">
        <v>485</v>
      </c>
      <c r="E348" s="24">
        <v>220</v>
      </c>
    </row>
    <row r="349" spans="1:5">
      <c r="A349" s="2">
        <v>347</v>
      </c>
      <c r="B349" s="29"/>
      <c r="C349" s="30">
        <v>2600300007429</v>
      </c>
      <c r="D349" s="2" t="s">
        <v>486</v>
      </c>
      <c r="E349" s="24">
        <v>298</v>
      </c>
    </row>
    <row r="350" spans="1:5">
      <c r="A350" s="2">
        <v>348</v>
      </c>
      <c r="B350" s="29"/>
      <c r="C350" s="30">
        <v>2600300007434</v>
      </c>
      <c r="D350" s="2" t="s">
        <v>487</v>
      </c>
      <c r="E350" s="24">
        <v>735</v>
      </c>
    </row>
    <row r="351" spans="1:5">
      <c r="A351" s="2">
        <v>349</v>
      </c>
      <c r="B351" s="29"/>
      <c r="C351" s="30">
        <v>2600300007450</v>
      </c>
      <c r="D351" s="2" t="s">
        <v>488</v>
      </c>
      <c r="E351" s="24">
        <v>479</v>
      </c>
    </row>
    <row r="352" spans="1:5">
      <c r="A352" s="2">
        <v>350</v>
      </c>
      <c r="B352" s="29"/>
      <c r="C352" s="30">
        <v>2600300007456</v>
      </c>
      <c r="D352" s="2" t="s">
        <v>489</v>
      </c>
      <c r="E352" s="24">
        <v>518</v>
      </c>
    </row>
    <row r="353" spans="1:5">
      <c r="A353" s="2">
        <v>351</v>
      </c>
      <c r="B353" s="29"/>
      <c r="C353" s="30">
        <v>2600300007464</v>
      </c>
      <c r="D353" s="2" t="s">
        <v>490</v>
      </c>
      <c r="E353" s="24">
        <v>498</v>
      </c>
    </row>
    <row r="354" spans="1:5">
      <c r="A354" s="2">
        <v>352</v>
      </c>
      <c r="B354" s="29"/>
      <c r="C354" s="30">
        <v>2600300007480</v>
      </c>
      <c r="D354" s="2" t="s">
        <v>491</v>
      </c>
      <c r="E354" s="24">
        <v>308</v>
      </c>
    </row>
    <row r="355" spans="1:5">
      <c r="A355" s="2">
        <v>353</v>
      </c>
      <c r="B355" s="29"/>
      <c r="C355" s="30">
        <v>2600300007481</v>
      </c>
      <c r="D355" s="2" t="s">
        <v>492</v>
      </c>
      <c r="E355" s="24">
        <v>500</v>
      </c>
    </row>
    <row r="356" spans="1:5">
      <c r="A356" s="2">
        <v>354</v>
      </c>
      <c r="B356" s="29"/>
      <c r="C356" s="30">
        <v>2600300007484</v>
      </c>
      <c r="D356" s="2" t="s">
        <v>493</v>
      </c>
      <c r="E356" s="24">
        <v>244</v>
      </c>
    </row>
    <row r="357" spans="1:5">
      <c r="A357" s="2">
        <v>355</v>
      </c>
      <c r="B357" s="29"/>
      <c r="C357" s="30">
        <v>2600300007485</v>
      </c>
      <c r="D357" s="2" t="s">
        <v>494</v>
      </c>
      <c r="E357" s="24">
        <v>468</v>
      </c>
    </row>
    <row r="358" spans="1:5">
      <c r="A358" s="2">
        <v>356</v>
      </c>
      <c r="B358" s="29"/>
      <c r="C358" s="30">
        <v>2600300007486</v>
      </c>
      <c r="D358" s="2" t="s">
        <v>495</v>
      </c>
      <c r="E358" s="24">
        <v>168</v>
      </c>
    </row>
    <row r="359" spans="1:5">
      <c r="A359" s="2">
        <v>357</v>
      </c>
      <c r="B359" s="29"/>
      <c r="C359" s="30">
        <v>2600300007492</v>
      </c>
      <c r="D359" s="2" t="s">
        <v>496</v>
      </c>
      <c r="E359" s="24">
        <v>320</v>
      </c>
    </row>
    <row r="360" spans="1:5">
      <c r="A360" s="2">
        <v>358</v>
      </c>
      <c r="B360" s="29"/>
      <c r="C360" s="30">
        <v>2600300007506</v>
      </c>
      <c r="D360" s="2" t="s">
        <v>497</v>
      </c>
      <c r="E360" s="24">
        <v>328</v>
      </c>
    </row>
    <row r="361" spans="1:5">
      <c r="A361" s="2">
        <v>359</v>
      </c>
      <c r="B361" s="29"/>
      <c r="C361" s="30">
        <v>2600300007511</v>
      </c>
      <c r="D361" s="2" t="s">
        <v>498</v>
      </c>
      <c r="E361" s="24">
        <v>127</v>
      </c>
    </row>
    <row r="362" spans="1:5">
      <c r="A362" s="2">
        <v>360</v>
      </c>
      <c r="B362" s="29"/>
      <c r="C362" s="30">
        <v>2600300007516</v>
      </c>
      <c r="D362" s="2" t="s">
        <v>499</v>
      </c>
      <c r="E362" s="24">
        <v>164</v>
      </c>
    </row>
    <row r="363" spans="1:5">
      <c r="A363" s="2">
        <v>361</v>
      </c>
      <c r="B363" s="29"/>
      <c r="C363" s="30">
        <v>2600300007531</v>
      </c>
      <c r="D363" s="2" t="s">
        <v>500</v>
      </c>
      <c r="E363" s="24">
        <v>1472</v>
      </c>
    </row>
    <row r="364" spans="1:5">
      <c r="A364" s="2">
        <v>362</v>
      </c>
      <c r="B364" s="29"/>
      <c r="C364" s="30">
        <v>2600300007546</v>
      </c>
      <c r="D364" s="2" t="s">
        <v>501</v>
      </c>
      <c r="E364" s="24">
        <v>613</v>
      </c>
    </row>
    <row r="365" spans="1:5">
      <c r="A365" s="2">
        <v>363</v>
      </c>
      <c r="B365" s="29"/>
      <c r="C365" s="30">
        <v>2600300007581</v>
      </c>
      <c r="D365" s="2" t="s">
        <v>502</v>
      </c>
      <c r="E365" s="24">
        <v>231</v>
      </c>
    </row>
    <row r="366" spans="1:5">
      <c r="A366" s="2">
        <v>364</v>
      </c>
      <c r="B366" s="29"/>
      <c r="C366" s="30">
        <v>2600300007582</v>
      </c>
      <c r="D366" s="2" t="s">
        <v>503</v>
      </c>
      <c r="E366" s="24">
        <v>314</v>
      </c>
    </row>
    <row r="367" spans="1:5">
      <c r="A367" s="2">
        <v>365</v>
      </c>
      <c r="B367" s="29"/>
      <c r="C367" s="30">
        <v>2600300007584</v>
      </c>
      <c r="D367" s="2" t="s">
        <v>504</v>
      </c>
      <c r="E367" s="24">
        <v>241</v>
      </c>
    </row>
    <row r="368" spans="1:5">
      <c r="A368" s="2">
        <v>366</v>
      </c>
      <c r="B368" s="29"/>
      <c r="C368" s="30">
        <v>2600300007587</v>
      </c>
      <c r="D368" s="2" t="s">
        <v>505</v>
      </c>
      <c r="E368" s="24">
        <v>231</v>
      </c>
    </row>
    <row r="369" spans="1:5">
      <c r="A369" s="2">
        <v>367</v>
      </c>
      <c r="B369" s="29"/>
      <c r="C369" s="30">
        <v>2600300007592</v>
      </c>
      <c r="D369" s="2" t="s">
        <v>506</v>
      </c>
      <c r="E369" s="24">
        <v>231</v>
      </c>
    </row>
    <row r="370" spans="1:5">
      <c r="A370" s="2">
        <v>368</v>
      </c>
      <c r="B370" s="29"/>
      <c r="C370" s="30">
        <v>2600300007595</v>
      </c>
      <c r="D370" s="2" t="s">
        <v>507</v>
      </c>
      <c r="E370" s="24">
        <v>282</v>
      </c>
    </row>
    <row r="371" spans="1:5">
      <c r="A371" s="2">
        <v>369</v>
      </c>
      <c r="B371" s="29"/>
      <c r="C371" s="30">
        <v>2600300007603</v>
      </c>
      <c r="D371" s="2" t="s">
        <v>508</v>
      </c>
      <c r="E371" s="24">
        <v>229</v>
      </c>
    </row>
    <row r="372" spans="1:5">
      <c r="A372" s="2">
        <v>370</v>
      </c>
      <c r="B372" s="29"/>
      <c r="C372" s="30">
        <v>2600300007610</v>
      </c>
      <c r="D372" s="2" t="s">
        <v>509</v>
      </c>
      <c r="E372" s="24">
        <v>258</v>
      </c>
    </row>
    <row r="373" spans="1:5">
      <c r="A373" s="2">
        <v>371</v>
      </c>
      <c r="B373" s="29"/>
      <c r="C373" s="30">
        <v>2600300007611</v>
      </c>
      <c r="D373" s="2" t="s">
        <v>510</v>
      </c>
      <c r="E373" s="24">
        <v>572</v>
      </c>
    </row>
    <row r="374" spans="1:5">
      <c r="A374" s="2">
        <v>372</v>
      </c>
      <c r="B374" s="29"/>
      <c r="C374" s="30">
        <v>2600300007612</v>
      </c>
      <c r="D374" s="2" t="s">
        <v>511</v>
      </c>
      <c r="E374" s="24">
        <v>369</v>
      </c>
    </row>
    <row r="375" spans="1:5">
      <c r="A375" s="2">
        <v>373</v>
      </c>
      <c r="B375" s="29"/>
      <c r="C375" s="30">
        <v>2600300007613</v>
      </c>
      <c r="D375" s="2" t="s">
        <v>512</v>
      </c>
      <c r="E375" s="24">
        <v>594</v>
      </c>
    </row>
    <row r="376" spans="1:5">
      <c r="A376" s="2">
        <v>374</v>
      </c>
      <c r="B376" s="29"/>
      <c r="C376" s="30">
        <v>2600300007617</v>
      </c>
      <c r="D376" s="2" t="s">
        <v>513</v>
      </c>
      <c r="E376" s="24">
        <v>298</v>
      </c>
    </row>
    <row r="377" spans="1:5">
      <c r="A377" s="2">
        <v>375</v>
      </c>
      <c r="B377" s="29"/>
      <c r="C377" s="30">
        <v>2600300007620</v>
      </c>
      <c r="D377" s="2" t="s">
        <v>514</v>
      </c>
      <c r="E377" s="24">
        <v>361</v>
      </c>
    </row>
    <row r="378" spans="1:5">
      <c r="A378" s="2">
        <v>376</v>
      </c>
      <c r="B378" s="29"/>
      <c r="C378" s="30">
        <v>2600300007628</v>
      </c>
      <c r="D378" s="2" t="s">
        <v>515</v>
      </c>
      <c r="E378" s="24">
        <v>223</v>
      </c>
    </row>
    <row r="379" spans="1:5">
      <c r="A379" s="2">
        <v>377</v>
      </c>
      <c r="B379" s="29"/>
      <c r="C379" s="30">
        <v>2600300007630</v>
      </c>
      <c r="D379" s="2" t="s">
        <v>516</v>
      </c>
      <c r="E379" s="24">
        <v>1891</v>
      </c>
    </row>
    <row r="380" spans="1:5">
      <c r="A380" s="2">
        <v>378</v>
      </c>
      <c r="B380" s="29"/>
      <c r="C380" s="30">
        <v>2600300007636</v>
      </c>
      <c r="D380" s="2" t="s">
        <v>517</v>
      </c>
      <c r="E380" s="24">
        <v>542</v>
      </c>
    </row>
    <row r="381" spans="1:5">
      <c r="A381" s="2">
        <v>379</v>
      </c>
      <c r="B381" s="29"/>
      <c r="C381" s="30">
        <v>2600300007650</v>
      </c>
      <c r="D381" s="2" t="s">
        <v>518</v>
      </c>
      <c r="E381" s="24">
        <v>184</v>
      </c>
    </row>
    <row r="382" spans="1:5">
      <c r="A382" s="2">
        <v>380</v>
      </c>
      <c r="B382" s="29"/>
      <c r="C382" s="30">
        <v>2600300007654</v>
      </c>
      <c r="D382" s="2" t="s">
        <v>519</v>
      </c>
      <c r="E382" s="24">
        <v>220</v>
      </c>
    </row>
    <row r="383" spans="1:5">
      <c r="A383" s="2">
        <v>381</v>
      </c>
      <c r="B383" s="29"/>
      <c r="C383" s="30">
        <v>2600300007664</v>
      </c>
      <c r="D383" s="2" t="s">
        <v>520</v>
      </c>
      <c r="E383" s="24">
        <v>812</v>
      </c>
    </row>
    <row r="384" spans="1:5">
      <c r="A384" s="2">
        <v>382</v>
      </c>
      <c r="B384" s="29"/>
      <c r="C384" s="30">
        <v>2600300007684</v>
      </c>
      <c r="D384" s="2" t="s">
        <v>521</v>
      </c>
      <c r="E384" s="24">
        <v>389</v>
      </c>
    </row>
    <row r="385" spans="1:5">
      <c r="A385" s="2">
        <v>383</v>
      </c>
      <c r="B385" s="29"/>
      <c r="C385" s="30">
        <v>2600300007697</v>
      </c>
      <c r="D385" s="2" t="s">
        <v>522</v>
      </c>
      <c r="E385" s="24">
        <v>208</v>
      </c>
    </row>
    <row r="386" spans="1:5">
      <c r="A386" s="2">
        <v>384</v>
      </c>
      <c r="B386" s="29"/>
      <c r="C386" s="30">
        <v>2600300007704</v>
      </c>
      <c r="D386" s="2" t="s">
        <v>523</v>
      </c>
      <c r="E386" s="24">
        <v>207</v>
      </c>
    </row>
    <row r="387" spans="1:5">
      <c r="A387" s="2">
        <v>385</v>
      </c>
      <c r="B387" s="29"/>
      <c r="C387" s="30">
        <v>2600300007712</v>
      </c>
      <c r="D387" s="2" t="s">
        <v>524</v>
      </c>
      <c r="E387" s="24">
        <v>347</v>
      </c>
    </row>
    <row r="388" spans="1:5">
      <c r="A388" s="2">
        <v>386</v>
      </c>
      <c r="B388" s="29"/>
      <c r="C388" s="30">
        <v>2600300007713</v>
      </c>
      <c r="D388" s="2" t="s">
        <v>525</v>
      </c>
      <c r="E388" s="24">
        <v>2664</v>
      </c>
    </row>
    <row r="389" spans="1:5">
      <c r="A389" s="2">
        <v>387</v>
      </c>
      <c r="B389" s="29"/>
      <c r="C389" s="30">
        <v>2600300007715</v>
      </c>
      <c r="D389" s="2" t="s">
        <v>526</v>
      </c>
      <c r="E389" s="24">
        <v>347</v>
      </c>
    </row>
    <row r="390" spans="1:5">
      <c r="A390" s="2">
        <v>388</v>
      </c>
      <c r="B390" s="29"/>
      <c r="C390" s="30">
        <v>2600300007716</v>
      </c>
      <c r="D390" s="2" t="s">
        <v>527</v>
      </c>
      <c r="E390" s="24">
        <v>347</v>
      </c>
    </row>
    <row r="391" spans="1:5">
      <c r="A391" s="2">
        <v>389</v>
      </c>
      <c r="B391" s="29"/>
      <c r="C391" s="30">
        <v>2600300007572</v>
      </c>
      <c r="D391" s="2" t="s">
        <v>528</v>
      </c>
      <c r="E391" s="24">
        <v>14584</v>
      </c>
    </row>
    <row r="392" spans="1:5">
      <c r="A392" s="2">
        <v>390</v>
      </c>
      <c r="B392" s="7">
        <v>38443</v>
      </c>
      <c r="C392" s="5">
        <v>100300000009</v>
      </c>
      <c r="D392" s="6" t="s">
        <v>529</v>
      </c>
      <c r="E392" s="8">
        <v>606</v>
      </c>
    </row>
    <row r="393" spans="1:5">
      <c r="A393" s="2">
        <v>391</v>
      </c>
      <c r="B393" s="7">
        <v>38173</v>
      </c>
      <c r="C393" s="5">
        <v>100300010423</v>
      </c>
      <c r="D393" s="6" t="s">
        <v>530</v>
      </c>
      <c r="E393" s="8">
        <v>607</v>
      </c>
    </row>
    <row r="394" spans="1:5">
      <c r="A394" s="2">
        <v>392</v>
      </c>
      <c r="B394" s="7">
        <v>38078</v>
      </c>
      <c r="C394" s="5">
        <v>100300008109</v>
      </c>
      <c r="D394" s="6" t="s">
        <v>531</v>
      </c>
      <c r="E394" s="8">
        <v>613.5</v>
      </c>
    </row>
    <row r="395" spans="1:5">
      <c r="A395" s="2">
        <v>393</v>
      </c>
      <c r="B395" s="7">
        <v>39539</v>
      </c>
      <c r="C395" s="5">
        <v>100300010213</v>
      </c>
      <c r="D395" s="6" t="s">
        <v>532</v>
      </c>
      <c r="E395" s="8">
        <v>616</v>
      </c>
    </row>
    <row r="396" spans="1:5">
      <c r="A396" s="2">
        <v>394</v>
      </c>
      <c r="B396" s="7">
        <v>39539</v>
      </c>
      <c r="C396" s="5">
        <v>100300010147</v>
      </c>
      <c r="D396" s="6" t="s">
        <v>401</v>
      </c>
      <c r="E396" s="8">
        <v>619</v>
      </c>
    </row>
    <row r="397" spans="1:5">
      <c r="A397" s="2">
        <v>395</v>
      </c>
      <c r="B397" s="7">
        <v>39925</v>
      </c>
      <c r="C397" s="5">
        <v>100300087984</v>
      </c>
      <c r="D397" s="6" t="s">
        <v>83</v>
      </c>
      <c r="E397" s="8">
        <v>624</v>
      </c>
    </row>
    <row r="398" spans="1:5">
      <c r="A398" s="2">
        <v>396</v>
      </c>
      <c r="B398" s="7">
        <v>39188</v>
      </c>
      <c r="C398" s="5">
        <v>100300010773</v>
      </c>
      <c r="D398" s="6" t="s">
        <v>533</v>
      </c>
      <c r="E398" s="8">
        <v>629</v>
      </c>
    </row>
    <row r="399" spans="1:5">
      <c r="A399" s="2">
        <v>397</v>
      </c>
      <c r="B399" s="7">
        <v>38078</v>
      </c>
      <c r="C399" s="5">
        <v>100300009707</v>
      </c>
      <c r="D399" s="6" t="s">
        <v>534</v>
      </c>
      <c r="E399" s="8">
        <v>636</v>
      </c>
    </row>
    <row r="400" spans="1:5">
      <c r="A400" s="2">
        <v>398</v>
      </c>
      <c r="B400" s="7">
        <v>38134</v>
      </c>
      <c r="C400" s="5">
        <v>100300010402</v>
      </c>
      <c r="D400" s="6" t="s">
        <v>535</v>
      </c>
      <c r="E400" s="8">
        <v>658</v>
      </c>
    </row>
    <row r="401" spans="1:5">
      <c r="A401" s="2">
        <v>399</v>
      </c>
      <c r="B401" s="7">
        <v>38808</v>
      </c>
      <c r="C401" s="5">
        <v>100300009473</v>
      </c>
      <c r="D401" s="6" t="s">
        <v>536</v>
      </c>
      <c r="E401" s="8">
        <v>669.14</v>
      </c>
    </row>
    <row r="402" spans="1:5">
      <c r="A402" s="2">
        <v>400</v>
      </c>
      <c r="B402" s="7">
        <v>39173</v>
      </c>
      <c r="C402" s="5">
        <v>100300009099</v>
      </c>
      <c r="D402" s="6" t="s">
        <v>537</v>
      </c>
      <c r="E402" s="8">
        <v>670</v>
      </c>
    </row>
    <row r="403" spans="1:5">
      <c r="A403" s="2">
        <v>401</v>
      </c>
      <c r="B403" s="7">
        <v>39539</v>
      </c>
      <c r="C403" s="5">
        <v>100300010316</v>
      </c>
      <c r="D403" s="6" t="s">
        <v>538</v>
      </c>
      <c r="E403" s="8">
        <v>683</v>
      </c>
    </row>
    <row r="404" spans="1:5">
      <c r="A404" s="2">
        <v>402</v>
      </c>
      <c r="B404" s="7">
        <v>39173</v>
      </c>
      <c r="C404" s="5">
        <v>100300009221</v>
      </c>
      <c r="D404" s="6" t="s">
        <v>539</v>
      </c>
      <c r="E404" s="8">
        <v>688.5</v>
      </c>
    </row>
    <row r="405" spans="1:5">
      <c r="A405" s="2">
        <v>403</v>
      </c>
      <c r="B405" s="7">
        <v>39925</v>
      </c>
      <c r="C405" s="5">
        <v>100300087988</v>
      </c>
      <c r="D405" s="6" t="s">
        <v>540</v>
      </c>
      <c r="E405" s="8">
        <v>699</v>
      </c>
    </row>
    <row r="406" spans="1:5">
      <c r="A406" s="2">
        <v>404</v>
      </c>
      <c r="B406" s="7">
        <v>38808</v>
      </c>
      <c r="C406" s="5">
        <v>100300005055</v>
      </c>
      <c r="D406" s="6" t="s">
        <v>541</v>
      </c>
      <c r="E406" s="8">
        <v>725</v>
      </c>
    </row>
    <row r="407" spans="1:5">
      <c r="A407" s="2">
        <v>405</v>
      </c>
      <c r="B407" s="7">
        <v>38443</v>
      </c>
      <c r="C407" s="5">
        <v>100300001333</v>
      </c>
      <c r="D407" s="6" t="s">
        <v>542</v>
      </c>
      <c r="E407" s="8">
        <v>790</v>
      </c>
    </row>
    <row r="408" spans="1:5">
      <c r="A408" s="2">
        <v>406</v>
      </c>
      <c r="B408" s="7">
        <v>39264</v>
      </c>
      <c r="C408" s="5">
        <v>100300009085</v>
      </c>
      <c r="D408" s="6" t="s">
        <v>543</v>
      </c>
      <c r="E408" s="8">
        <v>790</v>
      </c>
    </row>
    <row r="409" spans="1:5">
      <c r="A409" s="2">
        <v>407</v>
      </c>
      <c r="B409" s="7">
        <v>40273</v>
      </c>
      <c r="C409" s="5">
        <v>100300100051</v>
      </c>
      <c r="D409" s="6" t="s">
        <v>544</v>
      </c>
      <c r="E409" s="8">
        <v>792</v>
      </c>
    </row>
    <row r="410" spans="1:5">
      <c r="A410" s="2">
        <v>408</v>
      </c>
      <c r="B410" s="7">
        <v>38078</v>
      </c>
      <c r="C410" s="5">
        <v>100300010390</v>
      </c>
      <c r="D410" s="6" t="s">
        <v>545</v>
      </c>
      <c r="E410" s="8">
        <v>799</v>
      </c>
    </row>
    <row r="411" spans="1:5">
      <c r="A411" s="2">
        <v>409</v>
      </c>
      <c r="B411" s="7">
        <v>38812</v>
      </c>
      <c r="C411" s="5">
        <v>100300010706</v>
      </c>
      <c r="D411" s="6" t="s">
        <v>546</v>
      </c>
      <c r="E411" s="8">
        <v>802</v>
      </c>
    </row>
    <row r="412" spans="1:5">
      <c r="A412" s="2">
        <v>410</v>
      </c>
      <c r="B412" s="7">
        <v>39890</v>
      </c>
      <c r="C412" s="5">
        <v>100300010861</v>
      </c>
      <c r="D412" s="6" t="s">
        <v>547</v>
      </c>
      <c r="E412" s="8">
        <v>840</v>
      </c>
    </row>
    <row r="413" spans="1:5">
      <c r="A413" s="2">
        <v>411</v>
      </c>
      <c r="B413" s="7">
        <v>39173</v>
      </c>
      <c r="C413" s="5">
        <v>100300009045</v>
      </c>
      <c r="D413" s="6" t="s">
        <v>548</v>
      </c>
      <c r="E413" s="8">
        <v>844</v>
      </c>
    </row>
    <row r="414" spans="1:5">
      <c r="A414" s="2">
        <v>412</v>
      </c>
      <c r="B414" s="7">
        <v>41101</v>
      </c>
      <c r="C414" s="5">
        <v>100300100652</v>
      </c>
      <c r="D414" s="6" t="s">
        <v>549</v>
      </c>
      <c r="E414" s="8">
        <v>845</v>
      </c>
    </row>
    <row r="415" spans="1:5">
      <c r="A415" s="2">
        <v>413</v>
      </c>
      <c r="B415" s="7">
        <v>39539</v>
      </c>
      <c r="C415" s="5">
        <v>100300010383</v>
      </c>
      <c r="D415" s="6" t="s">
        <v>550</v>
      </c>
      <c r="E415" s="8">
        <v>847</v>
      </c>
    </row>
    <row r="416" spans="1:5">
      <c r="A416" s="2">
        <v>414</v>
      </c>
      <c r="B416" s="7">
        <v>38275</v>
      </c>
      <c r="C416" s="5">
        <v>100300010458</v>
      </c>
      <c r="D416" s="6" t="s">
        <v>551</v>
      </c>
      <c r="E416" s="8">
        <v>858</v>
      </c>
    </row>
    <row r="417" spans="1:5">
      <c r="A417" s="2">
        <v>415</v>
      </c>
      <c r="B417" s="7">
        <v>39925</v>
      </c>
      <c r="C417" s="5">
        <v>100300087994</v>
      </c>
      <c r="D417" s="6" t="s">
        <v>552</v>
      </c>
      <c r="E417" s="8">
        <v>890.38</v>
      </c>
    </row>
    <row r="418" spans="1:5">
      <c r="A418" s="2">
        <v>416</v>
      </c>
      <c r="B418" s="7">
        <v>38810</v>
      </c>
      <c r="C418" s="5">
        <v>100300010696</v>
      </c>
      <c r="D418" s="6" t="s">
        <v>553</v>
      </c>
      <c r="E418" s="8">
        <v>908</v>
      </c>
    </row>
    <row r="419" spans="1:5">
      <c r="A419" s="2">
        <v>417</v>
      </c>
      <c r="B419" s="7">
        <v>41073</v>
      </c>
      <c r="C419" s="5">
        <v>100300100641</v>
      </c>
      <c r="D419" s="6" t="s">
        <v>554</v>
      </c>
      <c r="E419" s="8">
        <v>908</v>
      </c>
    </row>
    <row r="420" spans="1:5">
      <c r="A420" s="2">
        <v>418</v>
      </c>
      <c r="B420" s="7">
        <v>38621</v>
      </c>
      <c r="C420" s="5">
        <v>100300010598</v>
      </c>
      <c r="D420" s="6" t="s">
        <v>555</v>
      </c>
      <c r="E420" s="8">
        <v>966</v>
      </c>
    </row>
    <row r="421" spans="1:5">
      <c r="A421" s="2">
        <v>419</v>
      </c>
      <c r="B421" s="7">
        <v>39906</v>
      </c>
      <c r="C421" s="5">
        <v>100300010864</v>
      </c>
      <c r="D421" s="6" t="s">
        <v>556</v>
      </c>
      <c r="E421" s="8">
        <v>980</v>
      </c>
    </row>
    <row r="422" spans="1:5">
      <c r="A422" s="2">
        <v>420</v>
      </c>
      <c r="B422" s="7">
        <v>38078</v>
      </c>
      <c r="C422" s="5">
        <v>100300009963</v>
      </c>
      <c r="D422" s="6" t="s">
        <v>557</v>
      </c>
      <c r="E422" s="8">
        <v>1014</v>
      </c>
    </row>
    <row r="423" spans="1:5">
      <c r="A423" s="2">
        <v>421</v>
      </c>
      <c r="B423" s="7">
        <v>39173</v>
      </c>
      <c r="C423" s="5">
        <v>100300009084</v>
      </c>
      <c r="D423" s="6" t="s">
        <v>558</v>
      </c>
      <c r="E423" s="8">
        <v>1028</v>
      </c>
    </row>
    <row r="424" spans="1:5">
      <c r="A424" s="2">
        <v>422</v>
      </c>
      <c r="B424" s="7">
        <v>40812</v>
      </c>
      <c r="C424" s="5">
        <v>100300100327</v>
      </c>
      <c r="D424" s="6" t="s">
        <v>559</v>
      </c>
      <c r="E424" s="8">
        <v>1030</v>
      </c>
    </row>
    <row r="425" spans="1:5">
      <c r="A425" s="2">
        <v>423</v>
      </c>
      <c r="B425" s="7">
        <v>39539</v>
      </c>
      <c r="C425" s="5">
        <v>100300010300</v>
      </c>
      <c r="D425" s="6" t="s">
        <v>560</v>
      </c>
      <c r="E425" s="8">
        <v>1031</v>
      </c>
    </row>
    <row r="426" spans="1:5">
      <c r="A426" s="2">
        <v>424</v>
      </c>
      <c r="B426" s="7">
        <v>40646</v>
      </c>
      <c r="C426" s="5">
        <v>100300100119</v>
      </c>
      <c r="D426" s="6" t="s">
        <v>561</v>
      </c>
      <c r="E426" s="8">
        <v>1034</v>
      </c>
    </row>
    <row r="427" spans="1:5">
      <c r="A427" s="2">
        <v>425</v>
      </c>
      <c r="B427" s="7">
        <v>39173</v>
      </c>
      <c r="C427" s="5">
        <v>100300009089</v>
      </c>
      <c r="D427" s="6" t="s">
        <v>562</v>
      </c>
      <c r="E427" s="8">
        <v>1036</v>
      </c>
    </row>
    <row r="428" spans="1:5">
      <c r="A428" s="2">
        <v>426</v>
      </c>
      <c r="B428" s="7">
        <v>38799</v>
      </c>
      <c r="C428" s="5">
        <v>100300010677</v>
      </c>
      <c r="D428" s="6" t="s">
        <v>563</v>
      </c>
      <c r="E428" s="8">
        <v>1042</v>
      </c>
    </row>
    <row r="429" spans="1:5">
      <c r="A429" s="2">
        <v>427</v>
      </c>
      <c r="B429" s="7">
        <v>40015</v>
      </c>
      <c r="C429" s="5">
        <v>100300010882</v>
      </c>
      <c r="D429" s="6" t="s">
        <v>564</v>
      </c>
      <c r="E429" s="8">
        <v>1044</v>
      </c>
    </row>
    <row r="430" spans="1:5">
      <c r="A430" s="2">
        <v>428</v>
      </c>
      <c r="B430" s="7">
        <v>39173</v>
      </c>
      <c r="C430" s="5">
        <v>100300009431</v>
      </c>
      <c r="D430" s="6" t="s">
        <v>565</v>
      </c>
      <c r="E430" s="8">
        <v>1057</v>
      </c>
    </row>
    <row r="431" spans="1:5">
      <c r="A431" s="2">
        <v>429</v>
      </c>
      <c r="B431" s="7">
        <v>38808</v>
      </c>
      <c r="C431" s="5">
        <v>100300007720</v>
      </c>
      <c r="D431" s="6" t="s">
        <v>566</v>
      </c>
      <c r="E431" s="8">
        <v>1156</v>
      </c>
    </row>
    <row r="432" spans="1:5">
      <c r="A432" s="2">
        <v>430</v>
      </c>
      <c r="B432" s="7">
        <v>39173</v>
      </c>
      <c r="C432" s="5">
        <v>100300009256</v>
      </c>
      <c r="D432" s="6" t="s">
        <v>567</v>
      </c>
      <c r="E432" s="8">
        <v>1156</v>
      </c>
    </row>
    <row r="433" spans="1:5">
      <c r="A433" s="2">
        <v>431</v>
      </c>
      <c r="B433" s="7">
        <v>38740</v>
      </c>
      <c r="C433" s="5">
        <v>100300010643</v>
      </c>
      <c r="D433" s="6" t="s">
        <v>568</v>
      </c>
      <c r="E433" s="8">
        <v>1158</v>
      </c>
    </row>
    <row r="434" spans="1:5">
      <c r="A434" s="2">
        <v>432</v>
      </c>
      <c r="B434" s="7">
        <v>39539</v>
      </c>
      <c r="C434" s="5">
        <v>100300010329</v>
      </c>
      <c r="D434" s="6" t="s">
        <v>569</v>
      </c>
      <c r="E434" s="8">
        <v>1175</v>
      </c>
    </row>
    <row r="435" spans="1:5">
      <c r="A435" s="2">
        <v>433</v>
      </c>
      <c r="B435" s="7">
        <v>39173</v>
      </c>
      <c r="C435" s="5">
        <v>100300009034</v>
      </c>
      <c r="D435" s="6" t="s">
        <v>570</v>
      </c>
      <c r="E435" s="8">
        <v>1181</v>
      </c>
    </row>
    <row r="436" spans="1:5">
      <c r="A436" s="2">
        <v>434</v>
      </c>
      <c r="B436" s="7">
        <v>39539</v>
      </c>
      <c r="C436" s="5">
        <v>100300010191</v>
      </c>
      <c r="D436" s="6" t="s">
        <v>571</v>
      </c>
      <c r="E436" s="8">
        <v>1189</v>
      </c>
    </row>
    <row r="437" spans="1:5">
      <c r="A437" s="2">
        <v>435</v>
      </c>
      <c r="B437" s="7">
        <v>38341</v>
      </c>
      <c r="C437" s="5">
        <v>100300010486</v>
      </c>
      <c r="D437" s="6" t="s">
        <v>572</v>
      </c>
      <c r="E437" s="8">
        <v>1196</v>
      </c>
    </row>
    <row r="438" spans="1:5">
      <c r="A438" s="2">
        <v>436</v>
      </c>
      <c r="B438" s="7">
        <v>39539</v>
      </c>
      <c r="C438" s="5">
        <v>100300010318</v>
      </c>
      <c r="D438" s="6" t="s">
        <v>573</v>
      </c>
      <c r="E438" s="8">
        <v>1208</v>
      </c>
    </row>
    <row r="439" spans="1:5">
      <c r="A439" s="2">
        <v>437</v>
      </c>
      <c r="B439" s="7">
        <v>38560</v>
      </c>
      <c r="C439" s="5">
        <v>100300010579</v>
      </c>
      <c r="D439" s="6" t="s">
        <v>574</v>
      </c>
      <c r="E439" s="8">
        <v>1249</v>
      </c>
    </row>
    <row r="440" spans="1:5">
      <c r="A440" s="2">
        <v>438</v>
      </c>
      <c r="B440" s="7">
        <v>39258</v>
      </c>
      <c r="C440" s="5">
        <v>100300010783</v>
      </c>
      <c r="D440" s="6" t="s">
        <v>534</v>
      </c>
      <c r="E440" s="8">
        <v>1287</v>
      </c>
    </row>
    <row r="441" spans="1:5">
      <c r="A441" s="2">
        <v>439</v>
      </c>
      <c r="B441" s="7">
        <v>38078</v>
      </c>
      <c r="C441" s="5">
        <v>100300009507</v>
      </c>
      <c r="D441" s="6" t="s">
        <v>575</v>
      </c>
      <c r="E441" s="8">
        <v>1335</v>
      </c>
    </row>
    <row r="442" spans="1:5" ht="15.75">
      <c r="A442" s="2">
        <v>440</v>
      </c>
      <c r="B442" s="7">
        <v>39173</v>
      </c>
      <c r="C442" s="31">
        <v>300300002319</v>
      </c>
      <c r="D442" s="6" t="s">
        <v>576</v>
      </c>
      <c r="E442" s="8">
        <v>294</v>
      </c>
    </row>
    <row r="443" spans="1:5" ht="15.75">
      <c r="A443" s="2">
        <v>441</v>
      </c>
      <c r="B443" s="7">
        <v>39539</v>
      </c>
      <c r="C443" s="31">
        <v>300300004346</v>
      </c>
      <c r="D443" s="6" t="s">
        <v>577</v>
      </c>
      <c r="E443" s="8">
        <v>219</v>
      </c>
    </row>
    <row r="444" spans="1:5" ht="15.75">
      <c r="A444" s="2">
        <v>442</v>
      </c>
      <c r="B444" s="7">
        <v>39173</v>
      </c>
      <c r="C444" s="31">
        <v>300300004430</v>
      </c>
      <c r="D444" s="6" t="s">
        <v>578</v>
      </c>
      <c r="E444" s="8">
        <v>176</v>
      </c>
    </row>
    <row r="445" spans="1:5" ht="15.75">
      <c r="A445" s="2">
        <v>443</v>
      </c>
      <c r="B445" s="7">
        <v>39539</v>
      </c>
      <c r="C445" s="31">
        <v>300300004432</v>
      </c>
      <c r="D445" s="6" t="s">
        <v>579</v>
      </c>
      <c r="E445" s="8">
        <v>261</v>
      </c>
    </row>
    <row r="446" spans="1:5" ht="15.75">
      <c r="A446" s="2">
        <v>444</v>
      </c>
      <c r="B446" s="7">
        <v>39173</v>
      </c>
      <c r="C446" s="31">
        <v>300300004509</v>
      </c>
      <c r="D446" s="6" t="s">
        <v>580</v>
      </c>
      <c r="E446" s="8">
        <v>293</v>
      </c>
    </row>
    <row r="447" spans="1:5" ht="15.75">
      <c r="A447" s="2">
        <v>445</v>
      </c>
      <c r="B447" s="7">
        <v>39539</v>
      </c>
      <c r="C447" s="31">
        <v>300300004565</v>
      </c>
      <c r="D447" s="6" t="s">
        <v>581</v>
      </c>
      <c r="E447" s="8">
        <v>412</v>
      </c>
    </row>
    <row r="448" spans="1:5" ht="15.75">
      <c r="A448" s="2">
        <v>446</v>
      </c>
      <c r="B448" s="7">
        <v>39539</v>
      </c>
      <c r="C448" s="31">
        <v>300300004590</v>
      </c>
      <c r="D448" s="6" t="s">
        <v>582</v>
      </c>
      <c r="E448" s="8">
        <v>466</v>
      </c>
    </row>
    <row r="449" spans="1:5" ht="15.75">
      <c r="A449" s="2">
        <v>447</v>
      </c>
      <c r="B449" s="7">
        <v>39539</v>
      </c>
      <c r="C449" s="31">
        <v>300300004618</v>
      </c>
      <c r="D449" s="6" t="s">
        <v>583</v>
      </c>
      <c r="E449" s="8">
        <v>4</v>
      </c>
    </row>
    <row r="450" spans="1:5" ht="15.75">
      <c r="A450" s="2">
        <v>448</v>
      </c>
      <c r="B450" s="7">
        <v>39539</v>
      </c>
      <c r="C450" s="31">
        <v>300300004698</v>
      </c>
      <c r="D450" s="6" t="s">
        <v>584</v>
      </c>
      <c r="E450" s="8">
        <v>250</v>
      </c>
    </row>
    <row r="451" spans="1:5" ht="15.75">
      <c r="A451" s="2">
        <v>449</v>
      </c>
      <c r="B451" s="7">
        <v>39173</v>
      </c>
      <c r="C451" s="31">
        <v>300300004716</v>
      </c>
      <c r="D451" s="6" t="s">
        <v>585</v>
      </c>
      <c r="E451" s="8">
        <v>472</v>
      </c>
    </row>
    <row r="452" spans="1:5" ht="15.75">
      <c r="A452" s="2">
        <v>450</v>
      </c>
      <c r="B452" s="7">
        <v>39539</v>
      </c>
      <c r="C452" s="31">
        <v>300300004730</v>
      </c>
      <c r="D452" s="6" t="s">
        <v>586</v>
      </c>
      <c r="E452" s="8">
        <v>35</v>
      </c>
    </row>
    <row r="453" spans="1:5" ht="15.75">
      <c r="A453" s="2">
        <v>451</v>
      </c>
      <c r="B453" s="7">
        <v>39539</v>
      </c>
      <c r="C453" s="31">
        <v>300300004850</v>
      </c>
      <c r="D453" s="6" t="s">
        <v>587</v>
      </c>
      <c r="E453" s="8">
        <v>41</v>
      </c>
    </row>
    <row r="454" spans="1:5" ht="15.75">
      <c r="A454" s="2">
        <v>452</v>
      </c>
      <c r="B454" s="7">
        <v>39539</v>
      </c>
      <c r="C454" s="31">
        <v>300300005007</v>
      </c>
      <c r="D454" s="6" t="s">
        <v>588</v>
      </c>
      <c r="E454" s="8">
        <v>350</v>
      </c>
    </row>
    <row r="455" spans="1:5" ht="15.75">
      <c r="A455" s="2">
        <v>453</v>
      </c>
      <c r="B455" s="7">
        <v>39173</v>
      </c>
      <c r="C455" s="31">
        <v>300300005046</v>
      </c>
      <c r="D455" s="6" t="s">
        <v>589</v>
      </c>
      <c r="E455" s="8">
        <v>341</v>
      </c>
    </row>
    <row r="456" spans="1:5" ht="15.75">
      <c r="A456" s="2">
        <v>454</v>
      </c>
      <c r="B456" s="7">
        <v>39539</v>
      </c>
      <c r="C456" s="31">
        <v>300300005293</v>
      </c>
      <c r="D456" s="6" t="s">
        <v>590</v>
      </c>
      <c r="E456" s="8">
        <v>383</v>
      </c>
    </row>
    <row r="457" spans="1:5" ht="15.75">
      <c r="A457" s="2">
        <v>455</v>
      </c>
      <c r="B457" s="7">
        <v>39539</v>
      </c>
      <c r="C457" s="31">
        <v>300300005313</v>
      </c>
      <c r="D457" s="6" t="s">
        <v>591</v>
      </c>
      <c r="E457" s="8">
        <v>8</v>
      </c>
    </row>
    <row r="458" spans="1:5" ht="15.75">
      <c r="A458" s="2">
        <v>456</v>
      </c>
      <c r="B458" s="7">
        <v>39539</v>
      </c>
      <c r="C458" s="31">
        <v>300300005726</v>
      </c>
      <c r="D458" s="6" t="s">
        <v>592</v>
      </c>
      <c r="E458" s="8">
        <v>427</v>
      </c>
    </row>
    <row r="459" spans="1:5" ht="15.75">
      <c r="A459" s="2">
        <v>457</v>
      </c>
      <c r="B459" s="7">
        <v>38808</v>
      </c>
      <c r="C459" s="31">
        <v>300300005822</v>
      </c>
      <c r="D459" s="6" t="s">
        <v>593</v>
      </c>
      <c r="E459" s="8">
        <v>464</v>
      </c>
    </row>
    <row r="460" spans="1:5" ht="15.75">
      <c r="A460" s="2">
        <v>458</v>
      </c>
      <c r="B460" s="7">
        <v>38808</v>
      </c>
      <c r="C460" s="31">
        <v>300300005823</v>
      </c>
      <c r="D460" s="6" t="s">
        <v>594</v>
      </c>
      <c r="E460" s="8">
        <v>229.2</v>
      </c>
    </row>
    <row r="461" spans="1:5" ht="15.75">
      <c r="A461" s="2">
        <v>459</v>
      </c>
      <c r="B461" s="7">
        <v>38808</v>
      </c>
      <c r="C461" s="31">
        <v>300300005846</v>
      </c>
      <c r="D461" s="6" t="s">
        <v>595</v>
      </c>
      <c r="E461" s="8">
        <v>128</v>
      </c>
    </row>
    <row r="462" spans="1:5" ht="15.75">
      <c r="A462" s="2">
        <v>460</v>
      </c>
      <c r="B462" s="7">
        <v>38808</v>
      </c>
      <c r="C462" s="31">
        <v>300300005852</v>
      </c>
      <c r="D462" s="6" t="s">
        <v>596</v>
      </c>
      <c r="E462" s="8">
        <v>220</v>
      </c>
    </row>
    <row r="463" spans="1:5" ht="15.75">
      <c r="A463" s="2">
        <v>461</v>
      </c>
      <c r="B463" s="7">
        <v>39539</v>
      </c>
      <c r="C463" s="31">
        <v>300300005935</v>
      </c>
      <c r="D463" s="6" t="s">
        <v>88</v>
      </c>
      <c r="E463" s="8">
        <v>382</v>
      </c>
    </row>
    <row r="464" spans="1:5" ht="15.75">
      <c r="A464" s="2">
        <v>462</v>
      </c>
      <c r="B464" s="7">
        <v>39539</v>
      </c>
      <c r="C464" s="31">
        <v>300300005980</v>
      </c>
      <c r="D464" s="6" t="s">
        <v>597</v>
      </c>
      <c r="E464" s="8">
        <v>437</v>
      </c>
    </row>
    <row r="465" spans="1:5" ht="15.75">
      <c r="A465" s="2">
        <v>463</v>
      </c>
      <c r="B465" s="7">
        <v>38808</v>
      </c>
      <c r="C465" s="31">
        <v>300300006029</v>
      </c>
      <c r="D465" s="6" t="s">
        <v>598</v>
      </c>
      <c r="E465" s="8">
        <v>264</v>
      </c>
    </row>
    <row r="466" spans="1:5" ht="15.75">
      <c r="A466" s="2">
        <v>464</v>
      </c>
      <c r="B466" s="7">
        <v>38808</v>
      </c>
      <c r="C466" s="31">
        <v>300300006045</v>
      </c>
      <c r="D466" s="6" t="s">
        <v>599</v>
      </c>
      <c r="E466" s="8">
        <v>112</v>
      </c>
    </row>
    <row r="467" spans="1:5" ht="15.75">
      <c r="A467" s="2">
        <v>465</v>
      </c>
      <c r="B467" s="7">
        <v>39173</v>
      </c>
      <c r="C467" s="31">
        <v>300300006317</v>
      </c>
      <c r="D467" s="6" t="s">
        <v>600</v>
      </c>
      <c r="E467" s="8">
        <v>45</v>
      </c>
    </row>
    <row r="468" spans="1:5" ht="15.75">
      <c r="A468" s="2">
        <v>466</v>
      </c>
      <c r="B468" s="7">
        <v>39173</v>
      </c>
      <c r="C468" s="31">
        <v>300300006341</v>
      </c>
      <c r="D468" s="6" t="s">
        <v>601</v>
      </c>
      <c r="E468" s="8">
        <v>157</v>
      </c>
    </row>
    <row r="469" spans="1:5" ht="15.75">
      <c r="A469" s="2">
        <v>467</v>
      </c>
      <c r="B469" s="7">
        <v>39173</v>
      </c>
      <c r="C469" s="31">
        <v>300300006375</v>
      </c>
      <c r="D469" s="6" t="s">
        <v>602</v>
      </c>
      <c r="E469" s="8">
        <v>26</v>
      </c>
    </row>
    <row r="470" spans="1:5" ht="15.75">
      <c r="A470" s="2">
        <v>468</v>
      </c>
      <c r="B470" s="7">
        <v>39173</v>
      </c>
      <c r="C470" s="31">
        <v>300300006385</v>
      </c>
      <c r="D470" s="6" t="s">
        <v>603</v>
      </c>
      <c r="E470" s="8">
        <v>95</v>
      </c>
    </row>
    <row r="471" spans="1:5" ht="15.75">
      <c r="A471" s="2">
        <v>469</v>
      </c>
      <c r="B471" s="7">
        <v>38098</v>
      </c>
      <c r="C471" s="31">
        <v>300300006412</v>
      </c>
      <c r="D471" s="6" t="s">
        <v>604</v>
      </c>
      <c r="E471" s="8">
        <v>261</v>
      </c>
    </row>
    <row r="472" spans="1:5" ht="15.75">
      <c r="A472" s="2">
        <v>470</v>
      </c>
      <c r="B472" s="7">
        <v>38143</v>
      </c>
      <c r="C472" s="31">
        <v>300300006437</v>
      </c>
      <c r="D472" s="6" t="s">
        <v>605</v>
      </c>
      <c r="E472" s="8">
        <v>424</v>
      </c>
    </row>
    <row r="473" spans="1:5" ht="15.75">
      <c r="A473" s="2">
        <v>471</v>
      </c>
      <c r="B473" s="7">
        <v>38247</v>
      </c>
      <c r="C473" s="31">
        <v>300300006492</v>
      </c>
      <c r="D473" s="6" t="s">
        <v>606</v>
      </c>
      <c r="E473" s="8">
        <v>334</v>
      </c>
    </row>
    <row r="474" spans="1:5" ht="15.75">
      <c r="A474" s="2">
        <v>472</v>
      </c>
      <c r="B474" s="7">
        <v>38266</v>
      </c>
      <c r="C474" s="31">
        <v>300300006502</v>
      </c>
      <c r="D474" s="6" t="s">
        <v>607</v>
      </c>
      <c r="E474" s="8">
        <v>207</v>
      </c>
    </row>
    <row r="475" spans="1:5" ht="15.75">
      <c r="A475" s="2">
        <v>473</v>
      </c>
      <c r="B475" s="7">
        <v>38266</v>
      </c>
      <c r="C475" s="31">
        <v>300300006503</v>
      </c>
      <c r="D475" s="6" t="s">
        <v>608</v>
      </c>
      <c r="E475" s="8">
        <v>44</v>
      </c>
    </row>
    <row r="476" spans="1:5" ht="15.75">
      <c r="A476" s="2">
        <v>474</v>
      </c>
      <c r="B476" s="7">
        <v>38288</v>
      </c>
      <c r="C476" s="31">
        <v>300300006525</v>
      </c>
      <c r="D476" s="6" t="s">
        <v>609</v>
      </c>
      <c r="E476" s="8">
        <v>408</v>
      </c>
    </row>
    <row r="477" spans="1:5" ht="15.75">
      <c r="A477" s="2">
        <v>475</v>
      </c>
      <c r="B477" s="7">
        <v>38324</v>
      </c>
      <c r="C477" s="31">
        <v>300300006555</v>
      </c>
      <c r="D477" s="6" t="s">
        <v>610</v>
      </c>
      <c r="E477" s="8">
        <v>344</v>
      </c>
    </row>
    <row r="478" spans="1:5" ht="15.75">
      <c r="A478" s="2">
        <v>476</v>
      </c>
      <c r="B478" s="7">
        <v>38398</v>
      </c>
      <c r="C478" s="31">
        <v>300300006624</v>
      </c>
      <c r="D478" s="6" t="s">
        <v>611</v>
      </c>
      <c r="E478" s="8">
        <v>206</v>
      </c>
    </row>
    <row r="479" spans="1:5" ht="15.75">
      <c r="A479" s="2">
        <v>477</v>
      </c>
      <c r="B479" s="7">
        <v>38422</v>
      </c>
      <c r="C479" s="31">
        <v>300300006642</v>
      </c>
      <c r="D479" s="6" t="s">
        <v>612</v>
      </c>
      <c r="E479" s="8">
        <v>297</v>
      </c>
    </row>
    <row r="480" spans="1:5" ht="15.75">
      <c r="A480" s="2">
        <v>478</v>
      </c>
      <c r="B480" s="7">
        <v>38428</v>
      </c>
      <c r="C480" s="31">
        <v>300300006648</v>
      </c>
      <c r="D480" s="6" t="s">
        <v>613</v>
      </c>
      <c r="E480" s="8">
        <v>130</v>
      </c>
    </row>
    <row r="481" spans="1:5" ht="15.75">
      <c r="A481" s="2">
        <v>479</v>
      </c>
      <c r="B481" s="7">
        <v>38444</v>
      </c>
      <c r="C481" s="31">
        <v>300300006660</v>
      </c>
      <c r="D481" s="6" t="s">
        <v>614</v>
      </c>
      <c r="E481" s="8">
        <v>290</v>
      </c>
    </row>
    <row r="482" spans="1:5" ht="15.75">
      <c r="A482" s="2">
        <v>480</v>
      </c>
      <c r="B482" s="7">
        <v>38457</v>
      </c>
      <c r="C482" s="31">
        <v>300300006668</v>
      </c>
      <c r="D482" s="6" t="s">
        <v>615</v>
      </c>
      <c r="E482" s="8">
        <v>288</v>
      </c>
    </row>
    <row r="483" spans="1:5" ht="15.75">
      <c r="A483" s="2">
        <v>481</v>
      </c>
      <c r="B483" s="7">
        <v>38553</v>
      </c>
      <c r="C483" s="31">
        <v>300300006712</v>
      </c>
      <c r="D483" s="6" t="s">
        <v>616</v>
      </c>
      <c r="E483" s="8">
        <v>405</v>
      </c>
    </row>
    <row r="484" spans="1:5" ht="15.75">
      <c r="A484" s="2">
        <v>482</v>
      </c>
      <c r="B484" s="7">
        <v>38559</v>
      </c>
      <c r="C484" s="31">
        <v>300300006716</v>
      </c>
      <c r="D484" s="6" t="s">
        <v>617</v>
      </c>
      <c r="E484" s="8">
        <v>329</v>
      </c>
    </row>
    <row r="485" spans="1:5" ht="15.75">
      <c r="A485" s="2">
        <v>483</v>
      </c>
      <c r="B485" s="7">
        <v>38615</v>
      </c>
      <c r="C485" s="31">
        <v>300300006737</v>
      </c>
      <c r="D485" s="6" t="s">
        <v>618</v>
      </c>
      <c r="E485" s="8">
        <v>170</v>
      </c>
    </row>
    <row r="486" spans="1:5" ht="15.75">
      <c r="A486" s="2">
        <v>484</v>
      </c>
      <c r="B486" s="7">
        <v>38655</v>
      </c>
      <c r="C486" s="31">
        <v>300300006761</v>
      </c>
      <c r="D486" s="6" t="s">
        <v>311</v>
      </c>
      <c r="E486" s="8">
        <v>416</v>
      </c>
    </row>
    <row r="487" spans="1:5" ht="15.75">
      <c r="A487" s="2">
        <v>485</v>
      </c>
      <c r="B487" s="7">
        <v>38674</v>
      </c>
      <c r="C487" s="31">
        <v>300300006766</v>
      </c>
      <c r="D487" s="6" t="s">
        <v>619</v>
      </c>
      <c r="E487" s="8">
        <v>45</v>
      </c>
    </row>
    <row r="488" spans="1:5" ht="15.75">
      <c r="A488" s="2">
        <v>486</v>
      </c>
      <c r="B488" s="7">
        <v>38682</v>
      </c>
      <c r="C488" s="31">
        <v>300300006768</v>
      </c>
      <c r="D488" s="6" t="s">
        <v>620</v>
      </c>
      <c r="E488" s="8">
        <v>153</v>
      </c>
    </row>
    <row r="489" spans="1:5" ht="15.75">
      <c r="A489" s="2">
        <v>487</v>
      </c>
      <c r="B489" s="7">
        <v>38700</v>
      </c>
      <c r="C489" s="31">
        <v>300300006776</v>
      </c>
      <c r="D489" s="6" t="s">
        <v>621</v>
      </c>
      <c r="E489" s="8">
        <v>128</v>
      </c>
    </row>
    <row r="490" spans="1:5" ht="15.75">
      <c r="A490" s="2">
        <v>488</v>
      </c>
      <c r="B490" s="7">
        <v>38770</v>
      </c>
      <c r="C490" s="31">
        <v>300300006811</v>
      </c>
      <c r="D490" s="6" t="s">
        <v>622</v>
      </c>
      <c r="E490" s="8">
        <v>464</v>
      </c>
    </row>
    <row r="491" spans="1:5" ht="15.75">
      <c r="A491" s="2">
        <v>489</v>
      </c>
      <c r="B491" s="7">
        <v>38775</v>
      </c>
      <c r="C491" s="31">
        <v>300300006816</v>
      </c>
      <c r="D491" s="6" t="s">
        <v>172</v>
      </c>
      <c r="E491" s="8">
        <v>437</v>
      </c>
    </row>
    <row r="492" spans="1:5" ht="15.75">
      <c r="A492" s="2">
        <v>490</v>
      </c>
      <c r="B492" s="3">
        <v>36193</v>
      </c>
      <c r="C492" s="1">
        <v>2000300000140</v>
      </c>
      <c r="D492" s="2" t="s">
        <v>623</v>
      </c>
      <c r="E492" s="24">
        <v>477</v>
      </c>
    </row>
    <row r="493" spans="1:5" ht="15.75">
      <c r="A493" s="2">
        <v>491</v>
      </c>
      <c r="B493" s="3">
        <v>36161</v>
      </c>
      <c r="C493" s="1">
        <v>2000300000188</v>
      </c>
      <c r="D493" s="2" t="s">
        <v>624</v>
      </c>
      <c r="E493" s="24">
        <v>406</v>
      </c>
    </row>
    <row r="494" spans="1:5" ht="15.75">
      <c r="A494" s="2">
        <v>492</v>
      </c>
      <c r="B494" s="3">
        <v>34059</v>
      </c>
      <c r="C494" s="1">
        <v>2000300000190</v>
      </c>
      <c r="D494" s="2" t="s">
        <v>625</v>
      </c>
      <c r="E494" s="24">
        <v>121</v>
      </c>
    </row>
    <row r="495" spans="1:5" ht="15.75">
      <c r="A495" s="2">
        <v>493</v>
      </c>
      <c r="B495" s="3">
        <v>36161</v>
      </c>
      <c r="C495" s="1">
        <v>2000300000268</v>
      </c>
      <c r="D495" s="2" t="s">
        <v>626</v>
      </c>
      <c r="E495" s="24">
        <v>175</v>
      </c>
    </row>
    <row r="496" spans="1:5" ht="15.75">
      <c r="A496" s="2">
        <v>494</v>
      </c>
      <c r="B496" s="3">
        <v>34059</v>
      </c>
      <c r="C496" s="1">
        <v>2000300000446</v>
      </c>
      <c r="D496" s="2" t="s">
        <v>627</v>
      </c>
      <c r="E496" s="24">
        <v>328</v>
      </c>
    </row>
    <row r="497" spans="1:5" ht="15.75">
      <c r="A497" s="2">
        <v>495</v>
      </c>
      <c r="B497" s="3">
        <v>30240</v>
      </c>
      <c r="C497" s="1">
        <v>2000300003631</v>
      </c>
      <c r="D497" s="2" t="s">
        <v>628</v>
      </c>
      <c r="E497" s="24">
        <v>214</v>
      </c>
    </row>
    <row r="498" spans="1:5" ht="15.75">
      <c r="A498" s="2">
        <v>496</v>
      </c>
      <c r="B498" s="3">
        <v>34327</v>
      </c>
      <c r="C498" s="1">
        <v>2000300006950</v>
      </c>
      <c r="D498" s="2" t="s">
        <v>629</v>
      </c>
      <c r="E498" s="24">
        <v>390</v>
      </c>
    </row>
    <row r="499" spans="1:5" ht="15.75">
      <c r="A499" s="2">
        <v>497</v>
      </c>
      <c r="B499" s="3">
        <v>34519</v>
      </c>
      <c r="C499" s="1">
        <v>2000300007059</v>
      </c>
      <c r="D499" s="2" t="s">
        <v>630</v>
      </c>
      <c r="E499" s="24">
        <v>488</v>
      </c>
    </row>
    <row r="500" spans="1:5" ht="15.75">
      <c r="A500" s="2">
        <v>498</v>
      </c>
      <c r="B500" s="3">
        <v>34673</v>
      </c>
      <c r="C500" s="1">
        <v>2000300007160</v>
      </c>
      <c r="D500" s="2" t="s">
        <v>631</v>
      </c>
      <c r="E500" s="24">
        <v>342</v>
      </c>
    </row>
    <row r="501" spans="1:5" ht="15.75">
      <c r="A501" s="2">
        <v>499</v>
      </c>
      <c r="B501" s="3">
        <v>34723</v>
      </c>
      <c r="C501" s="1">
        <v>2000300007423</v>
      </c>
      <c r="D501" s="2" t="s">
        <v>632</v>
      </c>
      <c r="E501" s="24">
        <v>254</v>
      </c>
    </row>
    <row r="502" spans="1:5" ht="15.75">
      <c r="A502" s="2">
        <v>500</v>
      </c>
      <c r="B502" s="3">
        <v>34837</v>
      </c>
      <c r="C502" s="1">
        <v>2000300007583</v>
      </c>
      <c r="D502" s="2" t="s">
        <v>633</v>
      </c>
      <c r="E502" s="24">
        <v>78</v>
      </c>
    </row>
    <row r="503" spans="1:5" ht="15.75">
      <c r="A503" s="2">
        <v>501</v>
      </c>
      <c r="B503" s="3">
        <v>35341</v>
      </c>
      <c r="C503" s="1">
        <v>2000300008358</v>
      </c>
      <c r="D503" s="2" t="s">
        <v>634</v>
      </c>
      <c r="E503" s="24">
        <v>85</v>
      </c>
    </row>
    <row r="504" spans="1:5" ht="15.75">
      <c r="A504" s="2">
        <v>502</v>
      </c>
      <c r="B504" s="3">
        <v>35593</v>
      </c>
      <c r="C504" s="1">
        <v>2000300008493</v>
      </c>
      <c r="D504" s="2" t="s">
        <v>635</v>
      </c>
      <c r="E504" s="24">
        <v>75</v>
      </c>
    </row>
    <row r="505" spans="1:5" ht="15.75">
      <c r="A505" s="2">
        <v>503</v>
      </c>
      <c r="B505" s="3">
        <v>35635</v>
      </c>
      <c r="C505" s="1">
        <v>2000300008594</v>
      </c>
      <c r="D505" s="2" t="s">
        <v>636</v>
      </c>
      <c r="E505" s="24">
        <v>161</v>
      </c>
    </row>
    <row r="506" spans="1:5" ht="15.75">
      <c r="A506" s="2">
        <v>504</v>
      </c>
      <c r="B506" s="3">
        <v>35726</v>
      </c>
      <c r="C506" s="1">
        <v>2000300008719</v>
      </c>
      <c r="D506" s="2" t="s">
        <v>637</v>
      </c>
      <c r="E506" s="24">
        <v>480</v>
      </c>
    </row>
    <row r="507" spans="1:5" ht="15.75">
      <c r="A507" s="2">
        <v>505</v>
      </c>
      <c r="B507" s="3">
        <v>35738</v>
      </c>
      <c r="C507" s="1">
        <v>2000300008737</v>
      </c>
      <c r="D507" s="2" t="s">
        <v>638</v>
      </c>
      <c r="E507" s="24">
        <v>314</v>
      </c>
    </row>
    <row r="508" spans="1:5" ht="15.75">
      <c r="A508" s="2">
        <v>506</v>
      </c>
      <c r="B508" s="3">
        <v>35907</v>
      </c>
      <c r="C508" s="1">
        <v>2000300008858</v>
      </c>
      <c r="D508" s="2" t="s">
        <v>639</v>
      </c>
      <c r="E508" s="24">
        <v>52</v>
      </c>
    </row>
    <row r="509" spans="1:5" ht="15.75">
      <c r="A509" s="2">
        <v>507</v>
      </c>
      <c r="B509" s="3">
        <v>36057</v>
      </c>
      <c r="C509" s="1">
        <v>2000300009058</v>
      </c>
      <c r="D509" s="2" t="s">
        <v>640</v>
      </c>
      <c r="E509" s="24">
        <v>149</v>
      </c>
    </row>
    <row r="510" spans="1:5" ht="15.75">
      <c r="A510" s="2">
        <v>508</v>
      </c>
      <c r="B510" s="3">
        <v>36095</v>
      </c>
      <c r="C510" s="1">
        <v>2000300009101</v>
      </c>
      <c r="D510" s="2" t="s">
        <v>641</v>
      </c>
      <c r="E510" s="24">
        <v>445</v>
      </c>
    </row>
    <row r="511" spans="1:5" ht="15.75">
      <c r="A511" s="2">
        <v>509</v>
      </c>
      <c r="B511" s="3">
        <v>36145</v>
      </c>
      <c r="C511" s="1">
        <v>2000300009158</v>
      </c>
      <c r="D511" s="2" t="s">
        <v>642</v>
      </c>
      <c r="E511" s="24">
        <v>79</v>
      </c>
    </row>
    <row r="512" spans="1:5" ht="15.75">
      <c r="A512" s="2">
        <v>510</v>
      </c>
      <c r="B512" s="3">
        <v>36193</v>
      </c>
      <c r="C512" s="1">
        <v>2000300009216</v>
      </c>
      <c r="D512" s="2" t="s">
        <v>643</v>
      </c>
      <c r="E512" s="24">
        <v>402</v>
      </c>
    </row>
    <row r="513" spans="1:5" ht="15.75">
      <c r="A513" s="2">
        <v>511</v>
      </c>
      <c r="B513" s="3">
        <v>34773</v>
      </c>
      <c r="C513" s="1">
        <v>2000300009263</v>
      </c>
      <c r="D513" s="2" t="s">
        <v>265</v>
      </c>
      <c r="E513" s="24">
        <v>381</v>
      </c>
    </row>
    <row r="514" spans="1:5" ht="15.75">
      <c r="A514" s="2">
        <v>512</v>
      </c>
      <c r="B514" s="3">
        <v>36265</v>
      </c>
      <c r="C514" s="1">
        <v>2000300009290</v>
      </c>
      <c r="D514" s="2" t="s">
        <v>644</v>
      </c>
      <c r="E514" s="24">
        <v>224</v>
      </c>
    </row>
    <row r="515" spans="1:5" ht="15.75">
      <c r="A515" s="2">
        <v>513</v>
      </c>
      <c r="B515" s="3">
        <v>36292</v>
      </c>
      <c r="C515" s="1">
        <v>2000300009342</v>
      </c>
      <c r="D515" s="2" t="s">
        <v>645</v>
      </c>
      <c r="E515" s="24">
        <v>2</v>
      </c>
    </row>
    <row r="516" spans="1:5" ht="15.75">
      <c r="A516" s="2">
        <v>514</v>
      </c>
      <c r="B516" s="3">
        <v>36316</v>
      </c>
      <c r="C516" s="1">
        <v>2000300009361</v>
      </c>
      <c r="D516" s="2" t="s">
        <v>646</v>
      </c>
      <c r="E516" s="24">
        <v>146</v>
      </c>
    </row>
    <row r="517" spans="1:5" ht="15.75">
      <c r="A517" s="2">
        <v>515</v>
      </c>
      <c r="B517" s="3">
        <v>36483</v>
      </c>
      <c r="C517" s="1">
        <v>2000300009484</v>
      </c>
      <c r="D517" s="2" t="s">
        <v>647</v>
      </c>
      <c r="E517" s="24">
        <v>231.5</v>
      </c>
    </row>
    <row r="518" spans="1:5" ht="15.75">
      <c r="A518" s="2">
        <v>516</v>
      </c>
      <c r="B518" s="3">
        <v>36487</v>
      </c>
      <c r="C518" s="1">
        <v>2000300009487</v>
      </c>
      <c r="D518" s="2" t="s">
        <v>648</v>
      </c>
      <c r="E518" s="24">
        <v>141</v>
      </c>
    </row>
    <row r="519" spans="1:5" ht="15.75">
      <c r="A519" s="2">
        <v>517</v>
      </c>
      <c r="B519" s="3">
        <v>36651</v>
      </c>
      <c r="C519" s="1">
        <v>2000300009560</v>
      </c>
      <c r="D519" s="2" t="s">
        <v>649</v>
      </c>
      <c r="E519" s="24">
        <v>295</v>
      </c>
    </row>
    <row r="520" spans="1:5" ht="15.75">
      <c r="A520" s="2">
        <v>518</v>
      </c>
      <c r="B520" s="3">
        <v>36773</v>
      </c>
      <c r="C520" s="1">
        <v>2000300009629</v>
      </c>
      <c r="D520" s="2" t="s">
        <v>650</v>
      </c>
      <c r="E520" s="24">
        <v>440</v>
      </c>
    </row>
    <row r="521" spans="1:5" ht="15.75">
      <c r="A521" s="2">
        <v>519</v>
      </c>
      <c r="B521" s="3">
        <v>36978</v>
      </c>
      <c r="C521" s="1">
        <v>2000300009699</v>
      </c>
      <c r="D521" s="2" t="s">
        <v>651</v>
      </c>
      <c r="E521" s="24">
        <v>55</v>
      </c>
    </row>
    <row r="522" spans="1:5" ht="15.75">
      <c r="A522" s="2">
        <v>520</v>
      </c>
      <c r="B522" s="3">
        <v>36974</v>
      </c>
      <c r="C522" s="1">
        <v>2000300009706</v>
      </c>
      <c r="D522" s="2" t="s">
        <v>652</v>
      </c>
      <c r="E522" s="24">
        <v>445</v>
      </c>
    </row>
    <row r="523" spans="1:5" ht="15.75">
      <c r="A523" s="2">
        <v>521</v>
      </c>
      <c r="B523" s="3">
        <v>36974</v>
      </c>
      <c r="C523" s="1">
        <v>2000300009710</v>
      </c>
      <c r="D523" s="2" t="s">
        <v>653</v>
      </c>
      <c r="E523" s="24">
        <v>239</v>
      </c>
    </row>
    <row r="524" spans="1:5" ht="15.75">
      <c r="A524" s="2">
        <v>522</v>
      </c>
      <c r="B524" s="3">
        <v>37005</v>
      </c>
      <c r="C524" s="1">
        <v>2000300009730</v>
      </c>
      <c r="D524" s="2" t="s">
        <v>654</v>
      </c>
      <c r="E524" s="24">
        <v>138</v>
      </c>
    </row>
    <row r="525" spans="1:5" ht="15.75">
      <c r="A525" s="2">
        <v>523</v>
      </c>
      <c r="B525" s="3">
        <v>37006</v>
      </c>
      <c r="C525" s="1">
        <v>2000300009731</v>
      </c>
      <c r="D525" s="2" t="s">
        <v>655</v>
      </c>
      <c r="E525" s="24">
        <v>66</v>
      </c>
    </row>
    <row r="526" spans="1:5" ht="15.75">
      <c r="A526" s="2">
        <v>524</v>
      </c>
      <c r="B526" s="3">
        <v>37095</v>
      </c>
      <c r="C526" s="1">
        <v>2000300009778</v>
      </c>
      <c r="D526" s="2" t="s">
        <v>656</v>
      </c>
      <c r="E526" s="24">
        <v>175</v>
      </c>
    </row>
    <row r="527" spans="1:5" ht="15.75">
      <c r="A527" s="2">
        <v>525</v>
      </c>
      <c r="B527" s="3">
        <v>37116</v>
      </c>
      <c r="C527" s="1">
        <v>2000300009819</v>
      </c>
      <c r="D527" s="2" t="s">
        <v>657</v>
      </c>
      <c r="E527" s="24">
        <v>98</v>
      </c>
    </row>
    <row r="528" spans="1:5" ht="15.75">
      <c r="A528" s="2">
        <v>526</v>
      </c>
      <c r="B528" s="3">
        <v>37172</v>
      </c>
      <c r="C528" s="1">
        <v>2000300009845</v>
      </c>
      <c r="D528" s="2" t="s">
        <v>658</v>
      </c>
      <c r="E528" s="24">
        <v>177.12</v>
      </c>
    </row>
    <row r="529" spans="1:5" ht="15.75">
      <c r="A529" s="2">
        <v>527</v>
      </c>
      <c r="B529" s="3">
        <v>37222</v>
      </c>
      <c r="C529" s="1">
        <v>2000300009874</v>
      </c>
      <c r="D529" s="2" t="s">
        <v>659</v>
      </c>
      <c r="E529" s="24">
        <v>296</v>
      </c>
    </row>
    <row r="530" spans="1:5" ht="15.75">
      <c r="A530" s="2">
        <v>528</v>
      </c>
      <c r="B530" s="3">
        <v>37603</v>
      </c>
      <c r="C530" s="1">
        <v>2000300009911</v>
      </c>
      <c r="D530" s="2" t="s">
        <v>660</v>
      </c>
      <c r="E530" s="24">
        <v>404</v>
      </c>
    </row>
    <row r="531" spans="1:5" ht="15.75">
      <c r="A531" s="2">
        <v>529</v>
      </c>
      <c r="B531" s="3">
        <v>37329</v>
      </c>
      <c r="C531" s="1">
        <v>2000300009925</v>
      </c>
      <c r="D531" s="2" t="s">
        <v>661</v>
      </c>
      <c r="E531" s="24">
        <v>396</v>
      </c>
    </row>
    <row r="532" spans="1:5" ht="15.75">
      <c r="A532" s="2">
        <v>530</v>
      </c>
      <c r="B532" s="3">
        <v>38078</v>
      </c>
      <c r="C532" s="1">
        <v>2000300010159</v>
      </c>
      <c r="D532" s="2" t="s">
        <v>662</v>
      </c>
      <c r="E532" s="24">
        <v>299</v>
      </c>
    </row>
    <row r="533" spans="1:5" ht="15.75">
      <c r="A533" s="2">
        <v>531</v>
      </c>
      <c r="B533" s="3">
        <v>37613</v>
      </c>
      <c r="C533" s="1">
        <v>2000300010163</v>
      </c>
      <c r="D533" s="2" t="s">
        <v>663</v>
      </c>
      <c r="E533" s="24">
        <v>192</v>
      </c>
    </row>
    <row r="534" spans="1:5" ht="15.75">
      <c r="A534" s="2">
        <v>532</v>
      </c>
      <c r="B534" s="3">
        <v>37873</v>
      </c>
      <c r="C534" s="1">
        <v>2000300010337</v>
      </c>
      <c r="D534" s="2" t="s">
        <v>664</v>
      </c>
      <c r="E534" s="24">
        <v>360</v>
      </c>
    </row>
    <row r="535" spans="1:5" ht="15.75">
      <c r="A535" s="2">
        <v>533</v>
      </c>
      <c r="B535" s="3">
        <v>36526</v>
      </c>
      <c r="C535" s="1">
        <v>2000300010395</v>
      </c>
      <c r="D535" s="2" t="s">
        <v>665</v>
      </c>
      <c r="E535" s="24">
        <v>314</v>
      </c>
    </row>
    <row r="536" spans="1:5" ht="15.75">
      <c r="A536" s="2">
        <v>534</v>
      </c>
      <c r="B536" s="3">
        <v>36526</v>
      </c>
      <c r="C536" s="1">
        <v>2000300010539</v>
      </c>
      <c r="D536" s="2" t="s">
        <v>666</v>
      </c>
      <c r="E536" s="24">
        <v>145</v>
      </c>
    </row>
    <row r="537" spans="1:5" ht="15.75">
      <c r="A537" s="2">
        <v>535</v>
      </c>
      <c r="B537" s="3">
        <v>36526</v>
      </c>
      <c r="C537" s="1">
        <v>2000300010540</v>
      </c>
      <c r="D537" s="2" t="s">
        <v>667</v>
      </c>
      <c r="E537" s="24">
        <v>233.5</v>
      </c>
    </row>
    <row r="538" spans="1:5" ht="15.75">
      <c r="A538" s="2">
        <v>536</v>
      </c>
      <c r="B538" s="3">
        <v>36526</v>
      </c>
      <c r="C538" s="1">
        <v>2000300010572</v>
      </c>
      <c r="D538" s="2" t="s">
        <v>668</v>
      </c>
      <c r="E538" s="24">
        <v>236.81</v>
      </c>
    </row>
    <row r="539" spans="1:5" ht="15.75">
      <c r="A539" s="2">
        <v>537</v>
      </c>
      <c r="B539" s="3">
        <v>38295</v>
      </c>
      <c r="C539" s="1">
        <v>2000300010605</v>
      </c>
      <c r="D539" s="2" t="s">
        <v>669</v>
      </c>
      <c r="E539" s="24">
        <v>17</v>
      </c>
    </row>
    <row r="540" spans="1:5" ht="15.75">
      <c r="A540" s="2">
        <v>538</v>
      </c>
      <c r="B540" s="3">
        <v>38306</v>
      </c>
      <c r="C540" s="1">
        <v>2000300010621</v>
      </c>
      <c r="D540" s="2" t="s">
        <v>670</v>
      </c>
      <c r="E540" s="24">
        <v>448</v>
      </c>
    </row>
    <row r="541" spans="1:5" ht="15.75">
      <c r="A541" s="2">
        <v>539</v>
      </c>
      <c r="B541" s="3">
        <v>38376</v>
      </c>
      <c r="C541" s="1">
        <v>2000300010808</v>
      </c>
      <c r="D541" s="2" t="s">
        <v>671</v>
      </c>
      <c r="E541" s="24">
        <v>52</v>
      </c>
    </row>
    <row r="542" spans="1:5" ht="15.75">
      <c r="A542" s="2">
        <v>540</v>
      </c>
      <c r="B542" s="3">
        <v>38415</v>
      </c>
      <c r="C542" s="1">
        <v>2000300010834</v>
      </c>
      <c r="D542" s="2" t="s">
        <v>672</v>
      </c>
      <c r="E542" s="24">
        <v>126</v>
      </c>
    </row>
    <row r="543" spans="1:5" ht="15.75">
      <c r="A543" s="2">
        <v>541</v>
      </c>
      <c r="B543" s="3">
        <v>38484</v>
      </c>
      <c r="C543" s="1">
        <v>2000300010906</v>
      </c>
      <c r="D543" s="2" t="s">
        <v>673</v>
      </c>
      <c r="E543" s="24">
        <v>388</v>
      </c>
    </row>
    <row r="544" spans="1:5" ht="15.75">
      <c r="A544" s="2">
        <v>542</v>
      </c>
      <c r="B544" s="3">
        <v>38528</v>
      </c>
      <c r="C544" s="1">
        <v>2000300010953</v>
      </c>
      <c r="D544" s="2" t="s">
        <v>674</v>
      </c>
      <c r="E544" s="24">
        <v>136</v>
      </c>
    </row>
    <row r="545" spans="1:5" ht="15.75">
      <c r="A545" s="2">
        <v>543</v>
      </c>
      <c r="B545" s="3">
        <v>38533</v>
      </c>
      <c r="C545" s="1">
        <v>2000300010959</v>
      </c>
      <c r="D545" s="2" t="s">
        <v>675</v>
      </c>
      <c r="E545" s="24">
        <v>68</v>
      </c>
    </row>
    <row r="546" spans="1:5" ht="15.75">
      <c r="A546" s="2">
        <v>544</v>
      </c>
      <c r="B546" s="3">
        <v>38584</v>
      </c>
      <c r="C546" s="1">
        <v>2000300010998</v>
      </c>
      <c r="D546" s="2" t="s">
        <v>676</v>
      </c>
      <c r="E546" s="24">
        <v>467</v>
      </c>
    </row>
    <row r="547" spans="1:5" ht="15.75">
      <c r="A547" s="2">
        <v>545</v>
      </c>
      <c r="B547" s="3">
        <v>38596</v>
      </c>
      <c r="C547" s="1">
        <v>2000300011009</v>
      </c>
      <c r="D547" s="2" t="s">
        <v>677</v>
      </c>
      <c r="E547" s="24">
        <v>446</v>
      </c>
    </row>
    <row r="548" spans="1:5" ht="15.75">
      <c r="A548" s="2">
        <v>546</v>
      </c>
      <c r="B548" s="3">
        <v>38614</v>
      </c>
      <c r="C548" s="1">
        <v>2000300011026</v>
      </c>
      <c r="D548" s="2" t="s">
        <v>678</v>
      </c>
      <c r="E548" s="24">
        <v>68</v>
      </c>
    </row>
    <row r="549" spans="1:5" ht="15.75">
      <c r="A549" s="2">
        <v>547</v>
      </c>
      <c r="B549" s="3">
        <v>38623</v>
      </c>
      <c r="C549" s="1">
        <v>2000300011040</v>
      </c>
      <c r="D549" s="2" t="s">
        <v>679</v>
      </c>
      <c r="E549" s="24">
        <v>129</v>
      </c>
    </row>
    <row r="550" spans="1:5" ht="15.75">
      <c r="A550" s="2">
        <v>548</v>
      </c>
      <c r="B550" s="3">
        <v>38674</v>
      </c>
      <c r="C550" s="1">
        <v>2000300011097</v>
      </c>
      <c r="D550" s="2" t="s">
        <v>680</v>
      </c>
      <c r="E550" s="24">
        <v>245</v>
      </c>
    </row>
    <row r="551" spans="1:5" ht="15.75">
      <c r="A551" s="2">
        <v>549</v>
      </c>
      <c r="B551" s="3">
        <v>38712</v>
      </c>
      <c r="C551" s="1">
        <v>2000300011118</v>
      </c>
      <c r="D551" s="2" t="s">
        <v>681</v>
      </c>
      <c r="E551" s="24">
        <v>419</v>
      </c>
    </row>
    <row r="552" spans="1:5" ht="15.75">
      <c r="A552" s="2">
        <v>550</v>
      </c>
      <c r="B552" s="3">
        <v>38754</v>
      </c>
      <c r="C552" s="1">
        <v>2000300011155</v>
      </c>
      <c r="D552" s="2" t="s">
        <v>682</v>
      </c>
      <c r="E552" s="24">
        <v>41</v>
      </c>
    </row>
    <row r="553" spans="1:5" ht="15.75">
      <c r="A553" s="2">
        <v>551</v>
      </c>
      <c r="B553" s="3">
        <v>38762</v>
      </c>
      <c r="C553" s="1">
        <v>2000300011160</v>
      </c>
      <c r="D553" s="2" t="s">
        <v>683</v>
      </c>
      <c r="E553" s="24">
        <v>246</v>
      </c>
    </row>
    <row r="554" spans="1:5" ht="15.75">
      <c r="A554" s="2">
        <v>552</v>
      </c>
      <c r="B554" s="3">
        <v>38763</v>
      </c>
      <c r="C554" s="1">
        <v>2000300011161</v>
      </c>
      <c r="D554" s="2" t="s">
        <v>684</v>
      </c>
      <c r="E554" s="24">
        <v>382</v>
      </c>
    </row>
    <row r="555" spans="1:5" ht="15.75">
      <c r="A555" s="2">
        <v>553</v>
      </c>
      <c r="B555" s="3">
        <v>38825</v>
      </c>
      <c r="C555" s="1">
        <v>2000300011197</v>
      </c>
      <c r="D555" s="2" t="s">
        <v>685</v>
      </c>
      <c r="E555" s="24">
        <v>471</v>
      </c>
    </row>
    <row r="556" spans="1:5" ht="15.75">
      <c r="A556" s="2">
        <v>554</v>
      </c>
      <c r="B556" s="3">
        <v>38828</v>
      </c>
      <c r="C556" s="1">
        <v>2000300011200</v>
      </c>
      <c r="D556" s="2" t="s">
        <v>686</v>
      </c>
      <c r="E556" s="24">
        <v>232</v>
      </c>
    </row>
    <row r="557" spans="1:5" ht="15.75">
      <c r="A557" s="2">
        <v>555</v>
      </c>
      <c r="B557" s="3">
        <v>38833</v>
      </c>
      <c r="C557" s="1">
        <v>2000300011207</v>
      </c>
      <c r="D557" s="2" t="s">
        <v>687</v>
      </c>
      <c r="E557" s="24">
        <v>459</v>
      </c>
    </row>
    <row r="558" spans="1:5" ht="15.75">
      <c r="A558" s="2">
        <v>556</v>
      </c>
      <c r="B558" s="3">
        <v>38909</v>
      </c>
      <c r="C558" s="1">
        <v>2000300011274</v>
      </c>
      <c r="D558" s="2" t="s">
        <v>688</v>
      </c>
      <c r="E558" s="24">
        <v>140</v>
      </c>
    </row>
    <row r="559" spans="1:5" ht="15.75">
      <c r="A559" s="2">
        <v>557</v>
      </c>
      <c r="B559" s="3">
        <v>38923</v>
      </c>
      <c r="C559" s="1">
        <v>2000300011311</v>
      </c>
      <c r="D559" s="2" t="s">
        <v>689</v>
      </c>
      <c r="E559" s="24">
        <v>390</v>
      </c>
    </row>
    <row r="560" spans="1:5" ht="15.75">
      <c r="A560" s="2">
        <v>558</v>
      </c>
      <c r="B560" s="3">
        <v>39018</v>
      </c>
      <c r="C560" s="1">
        <v>2000300011359</v>
      </c>
      <c r="D560" s="2" t="s">
        <v>690</v>
      </c>
      <c r="E560" s="24">
        <v>14</v>
      </c>
    </row>
    <row r="561" spans="1:5" ht="15.75">
      <c r="A561" s="2">
        <v>559</v>
      </c>
      <c r="B561" s="3">
        <v>39036</v>
      </c>
      <c r="C561" s="1">
        <v>2000300011378</v>
      </c>
      <c r="D561" s="2" t="s">
        <v>691</v>
      </c>
      <c r="E561" s="24">
        <v>351</v>
      </c>
    </row>
    <row r="562" spans="1:5" ht="15.75">
      <c r="A562" s="2">
        <v>560</v>
      </c>
      <c r="B562" s="3">
        <v>39048</v>
      </c>
      <c r="C562" s="1">
        <v>2000300011383</v>
      </c>
      <c r="D562" s="2" t="s">
        <v>692</v>
      </c>
      <c r="E562" s="24">
        <v>41</v>
      </c>
    </row>
    <row r="563" spans="1:5" ht="15.75">
      <c r="A563" s="2">
        <v>561</v>
      </c>
      <c r="B563" s="3">
        <v>39066</v>
      </c>
      <c r="C563" s="1">
        <v>2000300011393</v>
      </c>
      <c r="D563" s="2" t="s">
        <v>693</v>
      </c>
      <c r="E563" s="24">
        <v>173</v>
      </c>
    </row>
    <row r="564" spans="1:5" ht="15.75">
      <c r="A564" s="2">
        <v>562</v>
      </c>
      <c r="B564" s="3">
        <v>39132</v>
      </c>
      <c r="C564" s="1">
        <v>2000300011410</v>
      </c>
      <c r="D564" s="2" t="s">
        <v>694</v>
      </c>
      <c r="E564" s="24">
        <v>298</v>
      </c>
    </row>
    <row r="565" spans="1:5" ht="15.75">
      <c r="A565" s="2">
        <v>563</v>
      </c>
      <c r="B565" s="3">
        <v>39146</v>
      </c>
      <c r="C565" s="1">
        <v>2000300011418</v>
      </c>
      <c r="D565" s="2" t="s">
        <v>695</v>
      </c>
      <c r="E565" s="24">
        <v>206</v>
      </c>
    </row>
    <row r="566" spans="1:5" ht="15.75">
      <c r="A566" s="2">
        <v>564</v>
      </c>
      <c r="B566" s="3">
        <v>39148</v>
      </c>
      <c r="C566" s="1">
        <v>2000300011445</v>
      </c>
      <c r="D566" s="2" t="s">
        <v>696</v>
      </c>
      <c r="E566" s="24">
        <v>499</v>
      </c>
    </row>
    <row r="567" spans="1:5" ht="15.75">
      <c r="A567" s="2">
        <v>565</v>
      </c>
      <c r="B567" s="3">
        <v>39298</v>
      </c>
      <c r="C567" s="1">
        <v>2000300011562</v>
      </c>
      <c r="D567" s="2" t="s">
        <v>83</v>
      </c>
      <c r="E567" s="24">
        <v>407</v>
      </c>
    </row>
    <row r="568" spans="1:5" ht="15.75">
      <c r="A568" s="2">
        <v>566</v>
      </c>
      <c r="B568" s="3">
        <v>39336</v>
      </c>
      <c r="C568" s="1">
        <v>2000300011595</v>
      </c>
      <c r="D568" s="2" t="s">
        <v>697</v>
      </c>
      <c r="E568" s="24">
        <v>8</v>
      </c>
    </row>
    <row r="569" spans="1:5" ht="15.75">
      <c r="A569" s="2">
        <v>567</v>
      </c>
      <c r="B569" s="3">
        <v>39377</v>
      </c>
      <c r="C569" s="1">
        <v>2000300011631</v>
      </c>
      <c r="D569" s="2" t="s">
        <v>698</v>
      </c>
      <c r="E569" s="24">
        <v>340</v>
      </c>
    </row>
    <row r="570" spans="1:5" ht="15.75">
      <c r="A570" s="2">
        <v>568</v>
      </c>
      <c r="B570" s="3">
        <v>39384</v>
      </c>
      <c r="C570" s="1">
        <v>2000300011638</v>
      </c>
      <c r="D570" s="2" t="s">
        <v>699</v>
      </c>
      <c r="E570" s="24">
        <v>116.5</v>
      </c>
    </row>
    <row r="571" spans="1:5" ht="15.75">
      <c r="A571" s="2">
        <v>569</v>
      </c>
      <c r="B571" s="3">
        <v>39413</v>
      </c>
      <c r="C571" s="1">
        <v>2000300011665</v>
      </c>
      <c r="D571" s="2" t="s">
        <v>700</v>
      </c>
      <c r="E571" s="24">
        <v>397</v>
      </c>
    </row>
    <row r="572" spans="1:5" ht="15.75">
      <c r="A572" s="2">
        <v>570</v>
      </c>
      <c r="B572" s="3">
        <v>39442</v>
      </c>
      <c r="C572" s="1">
        <v>2000300011721</v>
      </c>
      <c r="D572" s="2" t="s">
        <v>701</v>
      </c>
      <c r="E572" s="24">
        <v>18</v>
      </c>
    </row>
    <row r="573" spans="1:5" ht="15.75">
      <c r="A573" s="2">
        <v>571</v>
      </c>
      <c r="B573" s="3">
        <v>39454</v>
      </c>
      <c r="C573" s="1">
        <v>2000300011755</v>
      </c>
      <c r="D573" s="2" t="s">
        <v>702</v>
      </c>
      <c r="E573" s="24">
        <v>31</v>
      </c>
    </row>
    <row r="574" spans="1:5" ht="15.75">
      <c r="A574" s="2">
        <v>572</v>
      </c>
      <c r="B574" s="3">
        <v>39486</v>
      </c>
      <c r="C574" s="1">
        <v>2000300011783</v>
      </c>
      <c r="D574" s="2" t="s">
        <v>703</v>
      </c>
      <c r="E574" s="24">
        <v>447</v>
      </c>
    </row>
    <row r="575" spans="1:5" ht="15.75">
      <c r="A575" s="2">
        <v>573</v>
      </c>
      <c r="B575" s="3">
        <v>39511</v>
      </c>
      <c r="C575" s="1">
        <v>2000300011813</v>
      </c>
      <c r="D575" s="2" t="s">
        <v>704</v>
      </c>
      <c r="E575" s="24">
        <v>358</v>
      </c>
    </row>
    <row r="576" spans="1:5" ht="15.75">
      <c r="A576" s="2">
        <v>574</v>
      </c>
      <c r="B576" s="3">
        <v>39513</v>
      </c>
      <c r="C576" s="1">
        <v>2000300011816</v>
      </c>
      <c r="D576" s="2" t="s">
        <v>705</v>
      </c>
      <c r="E576" s="24">
        <v>324</v>
      </c>
    </row>
    <row r="577" spans="1:5" ht="15.75">
      <c r="A577" s="2">
        <v>575</v>
      </c>
      <c r="B577" s="3">
        <v>39519</v>
      </c>
      <c r="C577" s="1">
        <v>2000300011830</v>
      </c>
      <c r="D577" s="2" t="s">
        <v>706</v>
      </c>
      <c r="E577" s="24">
        <v>236</v>
      </c>
    </row>
    <row r="578" spans="1:5" ht="15.75">
      <c r="A578" s="2">
        <v>576</v>
      </c>
      <c r="B578" s="3">
        <v>39531</v>
      </c>
      <c r="C578" s="1">
        <v>2000300011841</v>
      </c>
      <c r="D578" s="2" t="s">
        <v>707</v>
      </c>
      <c r="E578" s="24">
        <v>340</v>
      </c>
    </row>
    <row r="579" spans="1:5" ht="15.75">
      <c r="A579" s="2">
        <v>577</v>
      </c>
      <c r="B579" s="3">
        <v>39662</v>
      </c>
      <c r="C579" s="1">
        <v>2000300011949</v>
      </c>
      <c r="D579" s="2" t="s">
        <v>708</v>
      </c>
      <c r="E579" s="24">
        <v>324</v>
      </c>
    </row>
    <row r="580" spans="1:5" ht="15.75">
      <c r="A580" s="2">
        <v>578</v>
      </c>
      <c r="B580" s="3">
        <v>39669</v>
      </c>
      <c r="C580" s="1">
        <v>2000300011981</v>
      </c>
      <c r="D580" s="2" t="s">
        <v>709</v>
      </c>
      <c r="E580" s="24">
        <v>328</v>
      </c>
    </row>
    <row r="581" spans="1:5" ht="15.75">
      <c r="A581" s="2">
        <v>579</v>
      </c>
      <c r="B581" s="3">
        <v>39681</v>
      </c>
      <c r="C581" s="1">
        <v>2000300011998</v>
      </c>
      <c r="D581" s="2" t="s">
        <v>710</v>
      </c>
      <c r="E581" s="24">
        <v>324</v>
      </c>
    </row>
    <row r="582" spans="1:5" ht="15.75">
      <c r="A582" s="2">
        <v>580</v>
      </c>
      <c r="B582" s="3">
        <v>39687</v>
      </c>
      <c r="C582" s="1">
        <v>2000300012013</v>
      </c>
      <c r="D582" s="2" t="s">
        <v>711</v>
      </c>
      <c r="E582" s="24">
        <v>149</v>
      </c>
    </row>
    <row r="583" spans="1:5" ht="15.75">
      <c r="A583" s="2">
        <v>581</v>
      </c>
      <c r="B583" s="3">
        <v>39688</v>
      </c>
      <c r="C583" s="1">
        <v>2000300012019</v>
      </c>
      <c r="D583" s="2" t="s">
        <v>712</v>
      </c>
      <c r="E583" s="24">
        <v>284</v>
      </c>
    </row>
    <row r="584" spans="1:5" ht="15.75">
      <c r="A584" s="2">
        <v>582</v>
      </c>
      <c r="B584" s="3">
        <v>39692</v>
      </c>
      <c r="C584" s="1">
        <v>2000300012025</v>
      </c>
      <c r="D584" s="2" t="s">
        <v>713</v>
      </c>
      <c r="E584" s="24">
        <v>325</v>
      </c>
    </row>
    <row r="585" spans="1:5" ht="15.75">
      <c r="A585" s="2">
        <v>583</v>
      </c>
      <c r="B585" s="3">
        <v>39701</v>
      </c>
      <c r="C585" s="1">
        <v>2000300012038</v>
      </c>
      <c r="D585" s="2" t="s">
        <v>714</v>
      </c>
      <c r="E585" s="24">
        <v>45</v>
      </c>
    </row>
    <row r="586" spans="1:5" ht="15.75">
      <c r="A586" s="2">
        <v>584</v>
      </c>
      <c r="B586" s="3">
        <v>39702</v>
      </c>
      <c r="C586" s="1">
        <v>2000300012040</v>
      </c>
      <c r="D586" s="2" t="s">
        <v>715</v>
      </c>
      <c r="E586" s="24">
        <v>239</v>
      </c>
    </row>
    <row r="587" spans="1:5" ht="15.75">
      <c r="A587" s="2">
        <v>585</v>
      </c>
      <c r="B587" s="3">
        <v>39714</v>
      </c>
      <c r="C587" s="1">
        <v>2000300012062</v>
      </c>
      <c r="D587" s="2" t="s">
        <v>716</v>
      </c>
      <c r="E587" s="24">
        <v>409</v>
      </c>
    </row>
    <row r="588" spans="1:5" ht="15.75">
      <c r="A588" s="2">
        <v>586</v>
      </c>
      <c r="B588" s="3">
        <v>39716</v>
      </c>
      <c r="C588" s="1">
        <v>2000300012078</v>
      </c>
      <c r="D588" s="2" t="s">
        <v>717</v>
      </c>
      <c r="E588" s="24">
        <v>481</v>
      </c>
    </row>
    <row r="589" spans="1:5" ht="15.75">
      <c r="A589" s="2">
        <v>587</v>
      </c>
      <c r="B589" s="3">
        <v>39717</v>
      </c>
      <c r="C589" s="1">
        <v>2000300012089</v>
      </c>
      <c r="D589" s="2" t="s">
        <v>718</v>
      </c>
      <c r="E589" s="24">
        <v>324</v>
      </c>
    </row>
    <row r="590" spans="1:5" ht="15.75">
      <c r="A590" s="2">
        <v>588</v>
      </c>
      <c r="B590" s="3">
        <v>39717</v>
      </c>
      <c r="C590" s="1">
        <v>2000300012093</v>
      </c>
      <c r="D590" s="2" t="s">
        <v>719</v>
      </c>
      <c r="E590" s="24">
        <v>324</v>
      </c>
    </row>
    <row r="591" spans="1:5" ht="15.75">
      <c r="A591" s="2">
        <v>589</v>
      </c>
      <c r="B591" s="3">
        <v>39724</v>
      </c>
      <c r="C591" s="1">
        <v>2000300012105</v>
      </c>
      <c r="D591" s="2" t="s">
        <v>720</v>
      </c>
      <c r="E591" s="24">
        <v>31</v>
      </c>
    </row>
    <row r="592" spans="1:5" ht="15.75">
      <c r="A592" s="2">
        <v>590</v>
      </c>
      <c r="B592" s="3">
        <v>39813</v>
      </c>
      <c r="C592" s="1">
        <v>2000300012159</v>
      </c>
      <c r="D592" s="2" t="s">
        <v>721</v>
      </c>
      <c r="E592" s="24">
        <v>129</v>
      </c>
    </row>
    <row r="593" spans="1:5" ht="15.75">
      <c r="A593" s="2">
        <v>591</v>
      </c>
      <c r="B593" s="3">
        <v>39820</v>
      </c>
      <c r="C593" s="1">
        <v>2000300012164</v>
      </c>
      <c r="D593" s="2" t="s">
        <v>722</v>
      </c>
      <c r="E593" s="24">
        <v>324</v>
      </c>
    </row>
    <row r="594" spans="1:5" ht="15.75">
      <c r="A594" s="2">
        <v>592</v>
      </c>
      <c r="B594" s="3">
        <v>39508</v>
      </c>
      <c r="C594" s="1">
        <v>2000300012188</v>
      </c>
      <c r="D594" s="2" t="s">
        <v>723</v>
      </c>
      <c r="E594" s="24">
        <v>64</v>
      </c>
    </row>
    <row r="595" spans="1:5" ht="15.75">
      <c r="A595" s="2">
        <v>593</v>
      </c>
      <c r="B595" s="3">
        <v>39851</v>
      </c>
      <c r="C595" s="1">
        <v>2000300012231</v>
      </c>
      <c r="D595" s="2" t="s">
        <v>724</v>
      </c>
      <c r="E595" s="24">
        <v>324</v>
      </c>
    </row>
    <row r="596" spans="1:5" ht="15.75">
      <c r="A596" s="2">
        <v>594</v>
      </c>
      <c r="B596" s="3">
        <v>39830</v>
      </c>
      <c r="C596" s="1">
        <v>2000300012236</v>
      </c>
      <c r="D596" s="2" t="s">
        <v>725</v>
      </c>
      <c r="E596" s="24">
        <v>25</v>
      </c>
    </row>
    <row r="597" spans="1:5" ht="15.75">
      <c r="A597" s="2">
        <v>595</v>
      </c>
      <c r="B597" s="3">
        <v>39891</v>
      </c>
      <c r="C597" s="1">
        <v>2000300012321</v>
      </c>
      <c r="D597" s="2" t="s">
        <v>726</v>
      </c>
      <c r="E597" s="24">
        <v>255</v>
      </c>
    </row>
    <row r="598" spans="1:5" ht="15.75">
      <c r="A598" s="2">
        <v>596</v>
      </c>
      <c r="B598" s="3">
        <v>39891</v>
      </c>
      <c r="C598" s="1">
        <v>2000300012338</v>
      </c>
      <c r="D598" s="2" t="s">
        <v>727</v>
      </c>
      <c r="E598" s="24">
        <v>207</v>
      </c>
    </row>
    <row r="599" spans="1:5" ht="15.75">
      <c r="A599" s="2">
        <v>597</v>
      </c>
      <c r="B599" s="3">
        <v>39904</v>
      </c>
      <c r="C599" s="1">
        <v>2000300012479</v>
      </c>
      <c r="D599" s="2" t="s">
        <v>728</v>
      </c>
      <c r="E599" s="24">
        <v>326</v>
      </c>
    </row>
    <row r="600" spans="1:5" ht="15.75">
      <c r="A600" s="2">
        <v>598</v>
      </c>
      <c r="B600" s="3">
        <v>39918</v>
      </c>
      <c r="C600" s="1">
        <v>2000300012501</v>
      </c>
      <c r="D600" s="2" t="s">
        <v>729</v>
      </c>
      <c r="E600" s="24">
        <v>232</v>
      </c>
    </row>
    <row r="601" spans="1:5" ht="15.75">
      <c r="A601" s="2">
        <v>599</v>
      </c>
      <c r="B601" s="3">
        <v>39933</v>
      </c>
      <c r="C601" s="1">
        <v>2000300012506</v>
      </c>
      <c r="D601" s="2" t="s">
        <v>730</v>
      </c>
      <c r="E601" s="24">
        <v>168</v>
      </c>
    </row>
    <row r="602" spans="1:5" ht="15.75">
      <c r="A602" s="2">
        <v>600</v>
      </c>
      <c r="B602" s="3">
        <v>39941</v>
      </c>
      <c r="C602" s="1">
        <v>2000300012513</v>
      </c>
      <c r="D602" s="2" t="s">
        <v>731</v>
      </c>
      <c r="E602" s="24">
        <v>124</v>
      </c>
    </row>
    <row r="603" spans="1:5" ht="15.75">
      <c r="A603" s="2">
        <v>601</v>
      </c>
      <c r="B603" s="3">
        <v>39942</v>
      </c>
      <c r="C603" s="1">
        <v>2000300012517</v>
      </c>
      <c r="D603" s="2" t="s">
        <v>732</v>
      </c>
      <c r="E603" s="24">
        <v>453</v>
      </c>
    </row>
    <row r="604" spans="1:5" ht="15.75">
      <c r="A604" s="2">
        <v>602</v>
      </c>
      <c r="B604" s="3">
        <v>39972</v>
      </c>
      <c r="C604" s="1">
        <v>2000300012555</v>
      </c>
      <c r="D604" s="2" t="s">
        <v>733</v>
      </c>
      <c r="E604" s="24">
        <v>381</v>
      </c>
    </row>
    <row r="605" spans="1:5" ht="15.75">
      <c r="A605" s="2">
        <v>603</v>
      </c>
      <c r="B605" s="3">
        <v>39995</v>
      </c>
      <c r="C605" s="1">
        <v>2000300012608</v>
      </c>
      <c r="D605" s="2" t="s">
        <v>734</v>
      </c>
      <c r="E605" s="24">
        <v>363</v>
      </c>
    </row>
    <row r="606" spans="1:5" ht="15.75">
      <c r="A606" s="2">
        <v>604</v>
      </c>
      <c r="B606" s="3">
        <v>39995</v>
      </c>
      <c r="C606" s="1">
        <v>2000300012609</v>
      </c>
      <c r="D606" s="2" t="s">
        <v>735</v>
      </c>
      <c r="E606" s="24">
        <v>138</v>
      </c>
    </row>
    <row r="607" spans="1:5" ht="15.75">
      <c r="A607" s="2">
        <v>605</v>
      </c>
      <c r="B607" s="3">
        <v>40028</v>
      </c>
      <c r="C607" s="1">
        <v>2000300012672</v>
      </c>
      <c r="D607" s="2" t="s">
        <v>736</v>
      </c>
      <c r="E607" s="24">
        <v>381</v>
      </c>
    </row>
    <row r="608" spans="1:5" ht="15.75">
      <c r="A608" s="2">
        <v>606</v>
      </c>
      <c r="B608" s="3">
        <v>40030</v>
      </c>
      <c r="C608" s="1">
        <v>2000300012673</v>
      </c>
      <c r="D608" s="2" t="s">
        <v>737</v>
      </c>
      <c r="E608" s="24">
        <v>166</v>
      </c>
    </row>
    <row r="609" spans="1:5" ht="15.75">
      <c r="A609" s="2">
        <v>607</v>
      </c>
      <c r="B609" s="3">
        <v>40036</v>
      </c>
      <c r="C609" s="1">
        <v>2000300012678</v>
      </c>
      <c r="D609" s="2" t="s">
        <v>738</v>
      </c>
      <c r="E609" s="24">
        <v>499</v>
      </c>
    </row>
    <row r="610" spans="1:5" ht="15.75">
      <c r="A610" s="2">
        <v>608</v>
      </c>
      <c r="B610" s="3">
        <v>40099</v>
      </c>
      <c r="C610" s="1">
        <v>2000300012722</v>
      </c>
      <c r="D610" s="2" t="s">
        <v>739</v>
      </c>
      <c r="E610" s="24">
        <v>61</v>
      </c>
    </row>
    <row r="611" spans="1:5" ht="15.75">
      <c r="A611" s="2">
        <v>609</v>
      </c>
      <c r="B611" s="3">
        <v>40119</v>
      </c>
      <c r="C611" s="1">
        <v>2000300012747</v>
      </c>
      <c r="D611" s="2" t="s">
        <v>740</v>
      </c>
      <c r="E611" s="24">
        <v>290</v>
      </c>
    </row>
    <row r="612" spans="1:5" ht="15.75">
      <c r="A612" s="2">
        <v>610</v>
      </c>
      <c r="B612" s="3">
        <v>40133</v>
      </c>
      <c r="C612" s="1">
        <v>2000300012760</v>
      </c>
      <c r="D612" s="2" t="s">
        <v>741</v>
      </c>
      <c r="E612" s="24">
        <v>284</v>
      </c>
    </row>
    <row r="613" spans="1:5" ht="15.75">
      <c r="A613" s="2">
        <v>611</v>
      </c>
      <c r="B613" s="3">
        <v>40152</v>
      </c>
      <c r="C613" s="1">
        <v>2000300012784</v>
      </c>
      <c r="D613" s="2" t="s">
        <v>742</v>
      </c>
      <c r="E613" s="24">
        <v>46</v>
      </c>
    </row>
    <row r="614" spans="1:5" ht="15.75">
      <c r="A614" s="2">
        <v>612</v>
      </c>
      <c r="B614" s="3">
        <v>40193</v>
      </c>
      <c r="C614" s="1">
        <v>2000300012824</v>
      </c>
      <c r="D614" s="2" t="s">
        <v>743</v>
      </c>
      <c r="E614" s="24">
        <v>274</v>
      </c>
    </row>
    <row r="615" spans="1:5" ht="15.75">
      <c r="A615" s="2">
        <v>613</v>
      </c>
      <c r="B615" s="3">
        <v>40197</v>
      </c>
      <c r="C615" s="1">
        <v>2000300012833</v>
      </c>
      <c r="D615" s="2" t="s">
        <v>744</v>
      </c>
      <c r="E615" s="24">
        <v>6.16</v>
      </c>
    </row>
    <row r="616" spans="1:5" ht="15.75">
      <c r="A616" s="2">
        <v>614</v>
      </c>
      <c r="B616" s="3">
        <v>40201</v>
      </c>
      <c r="C616" s="1">
        <v>2000300012842</v>
      </c>
      <c r="D616" s="2" t="s">
        <v>745</v>
      </c>
      <c r="E616" s="24">
        <v>274</v>
      </c>
    </row>
    <row r="617" spans="1:5" ht="15.75">
      <c r="A617" s="2">
        <v>615</v>
      </c>
      <c r="B617" s="3">
        <v>40205</v>
      </c>
      <c r="C617" s="1">
        <v>2000300012848</v>
      </c>
      <c r="D617" s="2" t="s">
        <v>746</v>
      </c>
      <c r="E617" s="24">
        <v>351</v>
      </c>
    </row>
    <row r="618" spans="1:5" ht="15.75">
      <c r="A618" s="2">
        <v>616</v>
      </c>
      <c r="B618" s="3">
        <v>40211</v>
      </c>
      <c r="C618" s="1">
        <v>2000300012856</v>
      </c>
      <c r="D618" s="2" t="s">
        <v>747</v>
      </c>
      <c r="E618" s="24">
        <v>274</v>
      </c>
    </row>
    <row r="619" spans="1:5" ht="15.75">
      <c r="A619" s="2">
        <v>617</v>
      </c>
      <c r="B619" s="3">
        <v>40211</v>
      </c>
      <c r="C619" s="1">
        <v>2000300012857</v>
      </c>
      <c r="D619" s="2" t="s">
        <v>748</v>
      </c>
      <c r="E619" s="24">
        <v>274</v>
      </c>
    </row>
    <row r="620" spans="1:5" ht="15.75">
      <c r="A620" s="2">
        <v>618</v>
      </c>
      <c r="B620" s="3">
        <v>40212</v>
      </c>
      <c r="C620" s="1">
        <v>2000300012861</v>
      </c>
      <c r="D620" s="2" t="s">
        <v>749</v>
      </c>
      <c r="E620" s="24">
        <v>274</v>
      </c>
    </row>
    <row r="621" spans="1:5" ht="15.75">
      <c r="A621" s="2">
        <v>619</v>
      </c>
      <c r="B621" s="3">
        <v>40214</v>
      </c>
      <c r="C621" s="1">
        <v>2000300012869</v>
      </c>
      <c r="D621" s="2" t="s">
        <v>750</v>
      </c>
      <c r="E621" s="24">
        <v>274</v>
      </c>
    </row>
    <row r="622" spans="1:5" ht="15.75">
      <c r="A622" s="2">
        <v>620</v>
      </c>
      <c r="B622" s="3">
        <v>40219</v>
      </c>
      <c r="C622" s="1">
        <v>2000300012879</v>
      </c>
      <c r="D622" s="2" t="s">
        <v>751</v>
      </c>
      <c r="E622" s="24">
        <v>274</v>
      </c>
    </row>
    <row r="623" spans="1:5" ht="15.75">
      <c r="A623" s="2">
        <v>621</v>
      </c>
      <c r="B623" s="3">
        <v>40219</v>
      </c>
      <c r="C623" s="1">
        <v>2000300012880</v>
      </c>
      <c r="D623" s="2" t="s">
        <v>752</v>
      </c>
      <c r="E623" s="24">
        <v>274</v>
      </c>
    </row>
    <row r="624" spans="1:5" ht="15.75">
      <c r="A624" s="2">
        <v>622</v>
      </c>
      <c r="B624" s="3">
        <v>40220</v>
      </c>
      <c r="C624" s="1">
        <v>2000300012882</v>
      </c>
      <c r="D624" s="2" t="s">
        <v>753</v>
      </c>
      <c r="E624" s="24">
        <v>437</v>
      </c>
    </row>
    <row r="625" spans="1:5" ht="15.75">
      <c r="A625" s="2">
        <v>623</v>
      </c>
      <c r="B625" s="3">
        <v>40232</v>
      </c>
      <c r="C625" s="1">
        <v>2000300012899</v>
      </c>
      <c r="D625" s="2" t="s">
        <v>754</v>
      </c>
      <c r="E625" s="24">
        <v>116</v>
      </c>
    </row>
    <row r="626" spans="1:5" ht="15.75">
      <c r="A626" s="2">
        <v>624</v>
      </c>
      <c r="B626" s="3">
        <v>40234</v>
      </c>
      <c r="C626" s="1">
        <v>2000300012902</v>
      </c>
      <c r="D626" s="2" t="s">
        <v>755</v>
      </c>
      <c r="E626" s="24">
        <v>270</v>
      </c>
    </row>
    <row r="627" spans="1:5" ht="15.75">
      <c r="A627" s="2">
        <v>625</v>
      </c>
      <c r="B627" s="3">
        <v>40242</v>
      </c>
      <c r="C627" s="1">
        <v>2000300012907</v>
      </c>
      <c r="D627" s="2" t="s">
        <v>756</v>
      </c>
      <c r="E627" s="24">
        <v>14</v>
      </c>
    </row>
    <row r="628" spans="1:5" ht="15.75">
      <c r="A628" s="2">
        <v>626</v>
      </c>
      <c r="B628" s="3">
        <v>40242</v>
      </c>
      <c r="C628" s="1">
        <v>2000300012908</v>
      </c>
      <c r="D628" s="2" t="s">
        <v>757</v>
      </c>
      <c r="E628" s="24">
        <v>274</v>
      </c>
    </row>
    <row r="629" spans="1:5" ht="15.75">
      <c r="A629" s="2">
        <v>627</v>
      </c>
      <c r="B629" s="3">
        <v>40255</v>
      </c>
      <c r="C629" s="1">
        <v>2000300012919</v>
      </c>
      <c r="D629" s="2" t="s">
        <v>758</v>
      </c>
      <c r="E629" s="24">
        <v>267</v>
      </c>
    </row>
    <row r="630" spans="1:5" ht="15.75">
      <c r="A630" s="2">
        <v>628</v>
      </c>
      <c r="B630" s="3">
        <v>40256</v>
      </c>
      <c r="C630" s="1">
        <v>2000300012921</v>
      </c>
      <c r="D630" s="2" t="s">
        <v>759</v>
      </c>
      <c r="E630" s="24">
        <v>267</v>
      </c>
    </row>
    <row r="631" spans="1:5" ht="15.75">
      <c r="A631" s="2">
        <v>629</v>
      </c>
      <c r="B631" s="3">
        <v>40260</v>
      </c>
      <c r="C631" s="1">
        <v>2000300012925</v>
      </c>
      <c r="D631" s="2" t="s">
        <v>760</v>
      </c>
      <c r="E631" s="24">
        <v>267</v>
      </c>
    </row>
    <row r="632" spans="1:5" ht="15.75">
      <c r="A632" s="2">
        <v>630</v>
      </c>
      <c r="B632" s="3">
        <v>40266</v>
      </c>
      <c r="C632" s="1">
        <v>2000300012931</v>
      </c>
      <c r="D632" s="2" t="s">
        <v>761</v>
      </c>
      <c r="E632" s="24">
        <v>351</v>
      </c>
    </row>
    <row r="633" spans="1:5" ht="15.75">
      <c r="A633" s="2">
        <v>631</v>
      </c>
      <c r="B633" s="3">
        <v>40280</v>
      </c>
      <c r="C633" s="1">
        <v>2000300012942</v>
      </c>
      <c r="D633" s="2" t="s">
        <v>762</v>
      </c>
      <c r="E633" s="24">
        <v>342</v>
      </c>
    </row>
    <row r="634" spans="1:5" ht="15.75">
      <c r="A634" s="2">
        <v>632</v>
      </c>
      <c r="B634" s="3">
        <v>40285</v>
      </c>
      <c r="C634" s="1">
        <v>2000300012945</v>
      </c>
      <c r="D634" s="2" t="s">
        <v>763</v>
      </c>
      <c r="E634" s="24">
        <v>340</v>
      </c>
    </row>
    <row r="635" spans="1:5" ht="15.75">
      <c r="A635" s="2">
        <v>633</v>
      </c>
      <c r="B635" s="3">
        <v>40288</v>
      </c>
      <c r="C635" s="1">
        <v>2000300012948</v>
      </c>
      <c r="D635" s="2" t="s">
        <v>764</v>
      </c>
      <c r="E635" s="24">
        <v>340</v>
      </c>
    </row>
    <row r="636" spans="1:5" ht="15.75">
      <c r="A636" s="2">
        <v>634</v>
      </c>
      <c r="B636" s="3">
        <v>40289</v>
      </c>
      <c r="C636" s="1">
        <v>2000300012949</v>
      </c>
      <c r="D636" s="2" t="s">
        <v>765</v>
      </c>
      <c r="E636" s="24">
        <v>489</v>
      </c>
    </row>
    <row r="637" spans="1:5" ht="15.75">
      <c r="A637" s="2">
        <v>635</v>
      </c>
      <c r="B637" s="3">
        <v>40303</v>
      </c>
      <c r="C637" s="1">
        <v>2000300012956</v>
      </c>
      <c r="D637" s="2" t="s">
        <v>766</v>
      </c>
      <c r="E637" s="24">
        <v>400</v>
      </c>
    </row>
    <row r="638" spans="1:5" ht="15.75">
      <c r="A638" s="2">
        <v>636</v>
      </c>
      <c r="B638" s="3">
        <v>40306</v>
      </c>
      <c r="C638" s="1">
        <v>2000300012959</v>
      </c>
      <c r="D638" s="2" t="s">
        <v>767</v>
      </c>
      <c r="E638" s="24">
        <v>338</v>
      </c>
    </row>
    <row r="639" spans="1:5" ht="15.75">
      <c r="A639" s="2">
        <v>637</v>
      </c>
      <c r="B639" s="3">
        <v>40310</v>
      </c>
      <c r="C639" s="1">
        <v>2000300012974</v>
      </c>
      <c r="D639" s="2" t="s">
        <v>768</v>
      </c>
      <c r="E639" s="24">
        <v>200</v>
      </c>
    </row>
    <row r="640" spans="1:5" ht="15.75">
      <c r="A640" s="2">
        <v>638</v>
      </c>
      <c r="B640" s="3">
        <v>40325</v>
      </c>
      <c r="C640" s="1">
        <v>2000300012988</v>
      </c>
      <c r="D640" s="2" t="s">
        <v>769</v>
      </c>
      <c r="E640" s="24">
        <v>335</v>
      </c>
    </row>
    <row r="641" spans="1:5" ht="15.75">
      <c r="A641" s="2">
        <v>639</v>
      </c>
      <c r="B641" s="3">
        <v>40326</v>
      </c>
      <c r="C641" s="1">
        <v>2000300012990</v>
      </c>
      <c r="D641" s="2" t="s">
        <v>770</v>
      </c>
      <c r="E641" s="24">
        <v>335</v>
      </c>
    </row>
    <row r="642" spans="1:5" ht="15.75">
      <c r="A642" s="2">
        <v>640</v>
      </c>
      <c r="B642" s="3">
        <v>40330</v>
      </c>
      <c r="C642" s="1">
        <v>2000300012991</v>
      </c>
      <c r="D642" s="2" t="s">
        <v>771</v>
      </c>
      <c r="E642" s="24">
        <v>335</v>
      </c>
    </row>
    <row r="643" spans="1:5" ht="15.75">
      <c r="A643" s="2">
        <v>641</v>
      </c>
      <c r="B643" s="3">
        <v>40332</v>
      </c>
      <c r="C643" s="1">
        <v>2000300012996</v>
      </c>
      <c r="D643" s="2" t="s">
        <v>772</v>
      </c>
      <c r="E643" s="24">
        <v>15</v>
      </c>
    </row>
    <row r="644" spans="1:5" ht="15.75">
      <c r="A644" s="2">
        <v>642</v>
      </c>
      <c r="B644" s="3">
        <v>40346</v>
      </c>
      <c r="C644" s="1">
        <v>2000300013005</v>
      </c>
      <c r="D644" s="2" t="s">
        <v>773</v>
      </c>
      <c r="E644" s="24">
        <v>374</v>
      </c>
    </row>
    <row r="645" spans="1:5" ht="15.75">
      <c r="A645" s="2">
        <v>643</v>
      </c>
      <c r="B645" s="3">
        <v>40346</v>
      </c>
      <c r="C645" s="1">
        <v>2000300013007</v>
      </c>
      <c r="D645" s="2" t="s">
        <v>774</v>
      </c>
      <c r="E645" s="24">
        <v>333</v>
      </c>
    </row>
    <row r="646" spans="1:5" ht="15.75">
      <c r="A646" s="2">
        <v>644</v>
      </c>
      <c r="B646" s="3">
        <v>40347</v>
      </c>
      <c r="C646" s="1">
        <v>2000300013009</v>
      </c>
      <c r="D646" s="2" t="s">
        <v>775</v>
      </c>
      <c r="E646" s="24">
        <v>212</v>
      </c>
    </row>
    <row r="647" spans="1:5" ht="15.75">
      <c r="A647" s="2">
        <v>645</v>
      </c>
      <c r="B647" s="3">
        <v>40348</v>
      </c>
      <c r="C647" s="1">
        <v>2000300013012</v>
      </c>
      <c r="D647" s="2" t="s">
        <v>776</v>
      </c>
      <c r="E647" s="24">
        <v>333</v>
      </c>
    </row>
    <row r="648" spans="1:5" ht="15.75">
      <c r="A648" s="2">
        <v>646</v>
      </c>
      <c r="B648" s="3">
        <v>40350</v>
      </c>
      <c r="C648" s="1">
        <v>2000300013014</v>
      </c>
      <c r="D648" s="2" t="s">
        <v>777</v>
      </c>
      <c r="E648" s="24">
        <v>57.31</v>
      </c>
    </row>
    <row r="649" spans="1:5" ht="15.75">
      <c r="A649" s="2">
        <v>647</v>
      </c>
      <c r="B649" s="3">
        <v>40358</v>
      </c>
      <c r="C649" s="1">
        <v>2000300013026</v>
      </c>
      <c r="D649" s="2" t="s">
        <v>778</v>
      </c>
      <c r="E649" s="24">
        <v>332</v>
      </c>
    </row>
    <row r="650" spans="1:5" ht="15.75">
      <c r="A650" s="2">
        <v>648</v>
      </c>
      <c r="B650" s="3">
        <v>40360</v>
      </c>
      <c r="C650" s="1">
        <v>2000300013028</v>
      </c>
      <c r="D650" s="2" t="s">
        <v>779</v>
      </c>
      <c r="E650" s="24">
        <v>333</v>
      </c>
    </row>
    <row r="651" spans="1:5" ht="15.75">
      <c r="A651" s="2">
        <v>649</v>
      </c>
      <c r="B651" s="3">
        <v>40362</v>
      </c>
      <c r="C651" s="1">
        <v>2000300013031</v>
      </c>
      <c r="D651" s="2" t="s">
        <v>780</v>
      </c>
      <c r="E651" s="24">
        <v>187</v>
      </c>
    </row>
    <row r="652" spans="1:5" ht="15.75">
      <c r="A652" s="2">
        <v>650</v>
      </c>
      <c r="B652" s="3">
        <v>40365</v>
      </c>
      <c r="C652" s="1">
        <v>2000300013037</v>
      </c>
      <c r="D652" s="2" t="s">
        <v>781</v>
      </c>
      <c r="E652" s="24">
        <v>329</v>
      </c>
    </row>
    <row r="653" spans="1:5" ht="15.75">
      <c r="A653" s="2">
        <v>651</v>
      </c>
      <c r="B653" s="3">
        <v>40367</v>
      </c>
      <c r="C653" s="1">
        <v>2000300013045</v>
      </c>
      <c r="D653" s="2" t="s">
        <v>782</v>
      </c>
      <c r="E653" s="24">
        <v>65</v>
      </c>
    </row>
    <row r="654" spans="1:5" ht="15.75">
      <c r="A654" s="2">
        <v>652</v>
      </c>
      <c r="B654" s="3">
        <v>40368</v>
      </c>
      <c r="C654" s="1">
        <v>2000300013049</v>
      </c>
      <c r="D654" s="2" t="s">
        <v>783</v>
      </c>
      <c r="E654" s="24">
        <v>329</v>
      </c>
    </row>
    <row r="655" spans="1:5" ht="15.75">
      <c r="A655" s="2">
        <v>653</v>
      </c>
      <c r="B655" s="3">
        <v>40374</v>
      </c>
      <c r="C655" s="1">
        <v>2000300013058</v>
      </c>
      <c r="D655" s="2" t="s">
        <v>784</v>
      </c>
      <c r="E655" s="24">
        <v>329</v>
      </c>
    </row>
    <row r="656" spans="1:5" ht="15.75">
      <c r="A656" s="2">
        <v>654</v>
      </c>
      <c r="B656" s="3">
        <v>40376</v>
      </c>
      <c r="C656" s="1">
        <v>2000300013062</v>
      </c>
      <c r="D656" s="2" t="s">
        <v>785</v>
      </c>
      <c r="E656" s="24">
        <v>463</v>
      </c>
    </row>
    <row r="657" spans="1:5" ht="15.75">
      <c r="A657" s="2">
        <v>655</v>
      </c>
      <c r="B657" s="3">
        <v>40380</v>
      </c>
      <c r="C657" s="1">
        <v>2000300013067</v>
      </c>
      <c r="D657" s="2" t="s">
        <v>786</v>
      </c>
      <c r="E657" s="24">
        <v>336</v>
      </c>
    </row>
    <row r="658" spans="1:5" ht="15.75">
      <c r="A658" s="2">
        <v>656</v>
      </c>
      <c r="B658" s="3">
        <v>40381</v>
      </c>
      <c r="C658" s="1">
        <v>2000300013070</v>
      </c>
      <c r="D658" s="2" t="s">
        <v>787</v>
      </c>
      <c r="E658" s="24">
        <v>328</v>
      </c>
    </row>
    <row r="659" spans="1:5" ht="15.75">
      <c r="A659" s="2">
        <v>657</v>
      </c>
      <c r="B659" s="3">
        <v>40395</v>
      </c>
      <c r="C659" s="1">
        <v>2000300013093</v>
      </c>
      <c r="D659" s="2" t="s">
        <v>788</v>
      </c>
      <c r="E659" s="24">
        <v>40</v>
      </c>
    </row>
    <row r="660" spans="1:5" ht="15.75">
      <c r="A660" s="2">
        <v>658</v>
      </c>
      <c r="B660" s="3">
        <v>40396</v>
      </c>
      <c r="C660" s="1">
        <v>2000300013096</v>
      </c>
      <c r="D660" s="2" t="s">
        <v>789</v>
      </c>
      <c r="E660" s="24">
        <v>326</v>
      </c>
    </row>
    <row r="661" spans="1:5" ht="15.75">
      <c r="A661" s="2">
        <v>659</v>
      </c>
      <c r="B661" s="3">
        <v>40403</v>
      </c>
      <c r="C661" s="1">
        <v>2000300013110</v>
      </c>
      <c r="D661" s="2" t="s">
        <v>790</v>
      </c>
      <c r="E661" s="24">
        <v>326</v>
      </c>
    </row>
    <row r="662" spans="1:5" ht="15.75">
      <c r="A662" s="2">
        <v>660</v>
      </c>
      <c r="B662" s="3">
        <v>40408</v>
      </c>
      <c r="C662" s="1">
        <v>2000300013113</v>
      </c>
      <c r="D662" s="2" t="s">
        <v>791</v>
      </c>
      <c r="E662" s="24">
        <v>325</v>
      </c>
    </row>
    <row r="663" spans="1:5" ht="15.75">
      <c r="A663" s="2">
        <v>661</v>
      </c>
      <c r="B663" s="3">
        <v>40414</v>
      </c>
      <c r="C663" s="1">
        <v>2000300013116</v>
      </c>
      <c r="D663" s="2" t="s">
        <v>792</v>
      </c>
      <c r="E663" s="24">
        <v>325</v>
      </c>
    </row>
    <row r="664" spans="1:5" ht="15.75">
      <c r="A664" s="2">
        <v>662</v>
      </c>
      <c r="B664" s="3">
        <v>40422</v>
      </c>
      <c r="C664" s="1">
        <v>2000300013125</v>
      </c>
      <c r="D664" s="2" t="s">
        <v>793</v>
      </c>
      <c r="E664" s="24">
        <v>324</v>
      </c>
    </row>
    <row r="665" spans="1:5" ht="15.75">
      <c r="A665" s="2">
        <v>663</v>
      </c>
      <c r="B665" s="3">
        <v>40425</v>
      </c>
      <c r="C665" s="1">
        <v>2000300013126</v>
      </c>
      <c r="D665" s="2" t="s">
        <v>794</v>
      </c>
      <c r="E665" s="24">
        <v>328</v>
      </c>
    </row>
    <row r="666" spans="1:5" ht="15.75">
      <c r="A666" s="2">
        <v>664</v>
      </c>
      <c r="B666" s="3">
        <v>40450</v>
      </c>
      <c r="C666" s="1">
        <v>2000300013158</v>
      </c>
      <c r="D666" s="2" t="s">
        <v>795</v>
      </c>
      <c r="E666" s="24">
        <v>327</v>
      </c>
    </row>
    <row r="667" spans="1:5" ht="15.75">
      <c r="A667" s="2">
        <v>665</v>
      </c>
      <c r="B667" s="3">
        <v>40455</v>
      </c>
      <c r="C667" s="1">
        <v>2000300013167</v>
      </c>
      <c r="D667" s="2" t="s">
        <v>796</v>
      </c>
      <c r="E667" s="24">
        <v>321</v>
      </c>
    </row>
    <row r="668" spans="1:5" ht="15.75">
      <c r="A668" s="2">
        <v>666</v>
      </c>
      <c r="B668" s="3">
        <v>40455</v>
      </c>
      <c r="C668" s="1">
        <v>2000300013169</v>
      </c>
      <c r="D668" s="2" t="s">
        <v>797</v>
      </c>
      <c r="E668" s="24">
        <v>460</v>
      </c>
    </row>
    <row r="669" spans="1:5" ht="15.75">
      <c r="A669" s="2">
        <v>667</v>
      </c>
      <c r="B669" s="3">
        <v>40457</v>
      </c>
      <c r="C669" s="1">
        <v>2000300013171</v>
      </c>
      <c r="D669" s="2" t="s">
        <v>798</v>
      </c>
      <c r="E669" s="24">
        <v>321</v>
      </c>
    </row>
    <row r="670" spans="1:5" ht="15.75">
      <c r="A670" s="2">
        <v>668</v>
      </c>
      <c r="B670" s="3">
        <v>40457</v>
      </c>
      <c r="C670" s="1">
        <v>2000300013172</v>
      </c>
      <c r="D670" s="2" t="s">
        <v>799</v>
      </c>
      <c r="E670" s="24">
        <v>321</v>
      </c>
    </row>
    <row r="671" spans="1:5" ht="15.75">
      <c r="A671" s="2">
        <v>669</v>
      </c>
      <c r="B671" s="3">
        <v>40465</v>
      </c>
      <c r="C671" s="1">
        <v>2000300013185</v>
      </c>
      <c r="D671" s="2" t="s">
        <v>800</v>
      </c>
      <c r="E671" s="24">
        <v>314</v>
      </c>
    </row>
    <row r="672" spans="1:5" ht="15.75">
      <c r="A672" s="2">
        <v>670</v>
      </c>
      <c r="B672" s="3">
        <v>40465</v>
      </c>
      <c r="C672" s="1">
        <v>2000300013186</v>
      </c>
      <c r="D672" s="2" t="s">
        <v>801</v>
      </c>
      <c r="E672" s="24">
        <v>314</v>
      </c>
    </row>
    <row r="673" spans="1:5" ht="15.75">
      <c r="A673" s="2">
        <v>671</v>
      </c>
      <c r="B673" s="3">
        <v>40472</v>
      </c>
      <c r="C673" s="1">
        <v>2000300013194</v>
      </c>
      <c r="D673" s="2" t="s">
        <v>802</v>
      </c>
      <c r="E673" s="24">
        <v>314</v>
      </c>
    </row>
    <row r="674" spans="1:5" ht="15.75">
      <c r="A674" s="2">
        <v>672</v>
      </c>
      <c r="B674" s="3">
        <v>40479</v>
      </c>
      <c r="C674" s="1">
        <v>2000300013202</v>
      </c>
      <c r="D674" s="2" t="s">
        <v>803</v>
      </c>
      <c r="E674" s="24">
        <v>311</v>
      </c>
    </row>
    <row r="675" spans="1:5" ht="15.75">
      <c r="A675" s="2">
        <v>673</v>
      </c>
      <c r="B675" s="3">
        <v>40548</v>
      </c>
      <c r="C675" s="1">
        <v>2000300013269</v>
      </c>
      <c r="D675" s="2" t="s">
        <v>804</v>
      </c>
      <c r="E675" s="24">
        <v>206</v>
      </c>
    </row>
    <row r="676" spans="1:5" ht="15.75">
      <c r="A676" s="2">
        <v>674</v>
      </c>
      <c r="B676" s="3">
        <v>40572</v>
      </c>
      <c r="C676" s="1">
        <v>2000300013294</v>
      </c>
      <c r="D676" s="2" t="s">
        <v>805</v>
      </c>
      <c r="E676" s="24">
        <v>342</v>
      </c>
    </row>
    <row r="677" spans="1:5" ht="15.75">
      <c r="A677" s="2">
        <v>675</v>
      </c>
      <c r="B677" s="3">
        <v>40600</v>
      </c>
      <c r="C677" s="1">
        <v>2000300013316</v>
      </c>
      <c r="D677" s="2" t="s">
        <v>806</v>
      </c>
      <c r="E677" s="24">
        <v>36</v>
      </c>
    </row>
    <row r="678" spans="1:5" ht="15.75">
      <c r="A678" s="2">
        <v>676</v>
      </c>
      <c r="B678" s="3">
        <v>40625</v>
      </c>
      <c r="C678" s="1">
        <v>2000300013341</v>
      </c>
      <c r="D678" s="2" t="s">
        <v>807</v>
      </c>
      <c r="E678" s="24">
        <v>14</v>
      </c>
    </row>
    <row r="679" spans="1:5" ht="15.75">
      <c r="A679" s="2">
        <v>677</v>
      </c>
      <c r="B679" s="3">
        <v>40667</v>
      </c>
      <c r="C679" s="1">
        <v>2000300013393</v>
      </c>
      <c r="D679" s="2" t="s">
        <v>808</v>
      </c>
      <c r="E679" s="24">
        <v>329</v>
      </c>
    </row>
    <row r="680" spans="1:5" ht="15.75">
      <c r="A680" s="2">
        <v>678</v>
      </c>
      <c r="B680" s="3">
        <v>40679</v>
      </c>
      <c r="C680" s="1">
        <v>2000300013405</v>
      </c>
      <c r="D680" s="2" t="s">
        <v>809</v>
      </c>
      <c r="E680" s="24">
        <v>214</v>
      </c>
    </row>
    <row r="681" spans="1:5" ht="15.75">
      <c r="A681" s="2">
        <v>679</v>
      </c>
      <c r="B681" s="3">
        <v>40690</v>
      </c>
      <c r="C681" s="1">
        <v>2000300013417</v>
      </c>
      <c r="D681" s="2" t="s">
        <v>810</v>
      </c>
      <c r="E681" s="24">
        <v>491.5</v>
      </c>
    </row>
    <row r="682" spans="1:5" ht="15.75">
      <c r="A682" s="2">
        <v>680</v>
      </c>
      <c r="B682" s="3">
        <v>40714</v>
      </c>
      <c r="C682" s="1">
        <v>2000300013443</v>
      </c>
      <c r="D682" s="2" t="s">
        <v>811</v>
      </c>
      <c r="E682" s="24">
        <v>106</v>
      </c>
    </row>
    <row r="683" spans="1:5" ht="15.75">
      <c r="A683" s="2">
        <v>681</v>
      </c>
      <c r="B683" s="3">
        <v>40715</v>
      </c>
      <c r="C683" s="1">
        <v>2000300013444</v>
      </c>
      <c r="D683" s="2" t="s">
        <v>812</v>
      </c>
      <c r="E683" s="24">
        <v>379</v>
      </c>
    </row>
    <row r="684" spans="1:5" ht="15.75">
      <c r="A684" s="2">
        <v>682</v>
      </c>
      <c r="B684" s="3">
        <v>40754</v>
      </c>
      <c r="C684" s="1">
        <v>2000300013487</v>
      </c>
      <c r="D684" s="2" t="s">
        <v>813</v>
      </c>
      <c r="E684" s="24">
        <v>195</v>
      </c>
    </row>
    <row r="685" spans="1:5" ht="15.75">
      <c r="A685" s="2">
        <v>683</v>
      </c>
      <c r="B685" s="3">
        <v>40760</v>
      </c>
      <c r="C685" s="1">
        <v>2000300013493</v>
      </c>
      <c r="D685" s="2" t="s">
        <v>814</v>
      </c>
      <c r="E685" s="24">
        <v>149</v>
      </c>
    </row>
    <row r="686" spans="1:5" ht="15.75">
      <c r="A686" s="2">
        <v>684</v>
      </c>
      <c r="B686" s="3">
        <v>40785</v>
      </c>
      <c r="C686" s="1">
        <v>2000300013514</v>
      </c>
      <c r="D686" s="2" t="s">
        <v>815</v>
      </c>
      <c r="E686" s="24">
        <v>276</v>
      </c>
    </row>
    <row r="687" spans="1:5" ht="15.75">
      <c r="A687" s="2">
        <v>685</v>
      </c>
      <c r="B687" s="3">
        <v>40938</v>
      </c>
      <c r="C687" s="1">
        <v>2000300013681</v>
      </c>
      <c r="D687" s="2" t="s">
        <v>816</v>
      </c>
      <c r="E687" s="24">
        <v>25</v>
      </c>
    </row>
    <row r="688" spans="1:5" ht="15.75">
      <c r="A688" s="2">
        <v>686</v>
      </c>
      <c r="B688" s="3">
        <v>41017</v>
      </c>
      <c r="C688" s="1">
        <v>2000300013752</v>
      </c>
      <c r="D688" s="2" t="s">
        <v>817</v>
      </c>
      <c r="E688" s="24">
        <v>120</v>
      </c>
    </row>
    <row r="689" spans="1:5" ht="15.75">
      <c r="A689" s="2">
        <v>687</v>
      </c>
      <c r="B689" s="3">
        <v>41018</v>
      </c>
      <c r="C689" s="1">
        <v>2000300013755</v>
      </c>
      <c r="D689" s="2" t="s">
        <v>818</v>
      </c>
      <c r="E689" s="24">
        <v>291.5</v>
      </c>
    </row>
    <row r="690" spans="1:5" ht="15.75">
      <c r="A690" s="2">
        <v>688</v>
      </c>
      <c r="B690" s="3">
        <v>41036</v>
      </c>
      <c r="C690" s="1">
        <v>2000300013775</v>
      </c>
      <c r="D690" s="2" t="s">
        <v>819</v>
      </c>
      <c r="E690" s="24">
        <v>397</v>
      </c>
    </row>
    <row r="691" spans="1:5" ht="15.75">
      <c r="A691" s="2">
        <v>689</v>
      </c>
      <c r="B691" s="3">
        <v>41043</v>
      </c>
      <c r="C691" s="1">
        <v>2000300013786</v>
      </c>
      <c r="D691" s="2" t="s">
        <v>820</v>
      </c>
      <c r="E691" s="24">
        <v>167</v>
      </c>
    </row>
    <row r="692" spans="1:5" ht="15.75">
      <c r="A692" s="2">
        <v>690</v>
      </c>
      <c r="B692" s="3">
        <v>41078</v>
      </c>
      <c r="C692" s="1">
        <v>2000300013822</v>
      </c>
      <c r="D692" s="2" t="s">
        <v>821</v>
      </c>
      <c r="E692" s="24">
        <v>154</v>
      </c>
    </row>
    <row r="693" spans="1:5" ht="15.75">
      <c r="A693" s="2">
        <v>691</v>
      </c>
      <c r="B693" s="3">
        <v>41083</v>
      </c>
      <c r="C693" s="1">
        <v>2000300013829</v>
      </c>
      <c r="D693" s="2" t="s">
        <v>822</v>
      </c>
      <c r="E693" s="24">
        <v>280</v>
      </c>
    </row>
    <row r="694" spans="1:5" ht="15.75">
      <c r="A694" s="2">
        <v>692</v>
      </c>
      <c r="B694" s="3">
        <v>41089</v>
      </c>
      <c r="C694" s="1">
        <v>2000300013840</v>
      </c>
      <c r="D694" s="2" t="s">
        <v>823</v>
      </c>
      <c r="E694" s="24">
        <v>333</v>
      </c>
    </row>
    <row r="695" spans="1:5" ht="15.75">
      <c r="A695" s="2">
        <v>693</v>
      </c>
      <c r="B695" s="3">
        <v>41090</v>
      </c>
      <c r="C695" s="1">
        <v>2000300013845</v>
      </c>
      <c r="D695" s="2" t="s">
        <v>824</v>
      </c>
      <c r="E695" s="24">
        <v>337</v>
      </c>
    </row>
    <row r="696" spans="1:5" ht="15.75">
      <c r="A696" s="2">
        <v>694</v>
      </c>
      <c r="B696" s="3">
        <v>41102</v>
      </c>
      <c r="C696" s="1">
        <v>2000300013859</v>
      </c>
      <c r="D696" s="2" t="s">
        <v>825</v>
      </c>
      <c r="E696" s="24">
        <v>138</v>
      </c>
    </row>
    <row r="697" spans="1:5" ht="15.75">
      <c r="A697" s="2">
        <v>695</v>
      </c>
      <c r="B697" s="3">
        <v>41145</v>
      </c>
      <c r="C697" s="1">
        <v>2000300013907</v>
      </c>
      <c r="D697" s="2" t="s">
        <v>826</v>
      </c>
      <c r="E697" s="24">
        <v>306</v>
      </c>
    </row>
    <row r="698" spans="1:5" ht="15.75">
      <c r="A698" s="2">
        <v>696</v>
      </c>
      <c r="B698" s="3">
        <v>41159</v>
      </c>
      <c r="C698" s="1">
        <v>2000300013928</v>
      </c>
      <c r="D698" s="2" t="s">
        <v>827</v>
      </c>
      <c r="E698" s="24">
        <v>137</v>
      </c>
    </row>
    <row r="699" spans="1:5" ht="15.75">
      <c r="A699" s="2">
        <v>697</v>
      </c>
      <c r="B699" s="3">
        <v>41160</v>
      </c>
      <c r="C699" s="1">
        <v>2000300013933</v>
      </c>
      <c r="D699" s="2" t="s">
        <v>828</v>
      </c>
      <c r="E699" s="24">
        <v>254</v>
      </c>
    </row>
    <row r="700" spans="1:5" ht="15.75">
      <c r="A700" s="2">
        <v>698</v>
      </c>
      <c r="B700" s="3">
        <v>41163</v>
      </c>
      <c r="C700" s="1">
        <v>2000300013935</v>
      </c>
      <c r="D700" s="2" t="s">
        <v>829</v>
      </c>
      <c r="E700" s="24">
        <v>360</v>
      </c>
    </row>
    <row r="701" spans="1:5" ht="15.75">
      <c r="A701" s="2">
        <v>699</v>
      </c>
      <c r="B701" s="3">
        <v>41165</v>
      </c>
      <c r="C701" s="1">
        <v>2000300013938</v>
      </c>
      <c r="D701" s="2" t="s">
        <v>830</v>
      </c>
      <c r="E701" s="24">
        <v>189</v>
      </c>
    </row>
    <row r="702" spans="1:5" ht="15.75">
      <c r="A702" s="2">
        <v>700</v>
      </c>
      <c r="B702" s="3">
        <v>41228</v>
      </c>
      <c r="C702" s="1">
        <v>2000300014044</v>
      </c>
      <c r="D702" s="2" t="s">
        <v>831</v>
      </c>
      <c r="E702" s="24">
        <v>44.71</v>
      </c>
    </row>
    <row r="703" spans="1:5" ht="15.75">
      <c r="A703" s="2">
        <v>701</v>
      </c>
      <c r="B703" s="3">
        <v>41234</v>
      </c>
      <c r="C703" s="1">
        <v>2000300014087</v>
      </c>
      <c r="D703" s="2" t="s">
        <v>832</v>
      </c>
      <c r="E703" s="24">
        <v>169</v>
      </c>
    </row>
    <row r="704" spans="1:5" ht="15.75">
      <c r="A704" s="2">
        <v>702</v>
      </c>
      <c r="B704" s="3">
        <v>41255</v>
      </c>
      <c r="C704" s="1">
        <v>2000300014166</v>
      </c>
      <c r="D704" s="2" t="s">
        <v>833</v>
      </c>
      <c r="E704" s="24">
        <v>45</v>
      </c>
    </row>
    <row r="705" spans="1:5" ht="15.75">
      <c r="A705" s="2">
        <v>703</v>
      </c>
      <c r="B705" s="3">
        <v>41270</v>
      </c>
      <c r="C705" s="1">
        <v>2000300014242</v>
      </c>
      <c r="D705" s="2" t="s">
        <v>834</v>
      </c>
      <c r="E705" s="24">
        <v>496</v>
      </c>
    </row>
    <row r="706" spans="1:5" ht="15.75">
      <c r="A706" s="2">
        <v>704</v>
      </c>
      <c r="B706" s="3">
        <v>41345</v>
      </c>
      <c r="C706" s="1">
        <v>2000300014748</v>
      </c>
      <c r="D706" s="2" t="s">
        <v>835</v>
      </c>
      <c r="E706" s="24">
        <v>95</v>
      </c>
    </row>
    <row r="707" spans="1:5" ht="15.75">
      <c r="A707" s="2">
        <v>705</v>
      </c>
      <c r="B707" s="3">
        <v>41359</v>
      </c>
      <c r="C707" s="1">
        <v>2000300015010</v>
      </c>
      <c r="D707" s="2" t="s">
        <v>836</v>
      </c>
      <c r="E707" s="24">
        <v>330</v>
      </c>
    </row>
    <row r="708" spans="1:5" ht="15.75">
      <c r="A708" s="2">
        <v>706</v>
      </c>
      <c r="B708" s="3">
        <v>41368</v>
      </c>
      <c r="C708" s="1">
        <v>2000300015091</v>
      </c>
      <c r="D708" s="2" t="s">
        <v>837</v>
      </c>
      <c r="E708" s="24">
        <v>95</v>
      </c>
    </row>
    <row r="709" spans="1:5" ht="15.75">
      <c r="A709" s="2">
        <v>707</v>
      </c>
      <c r="B709" s="3">
        <v>41374</v>
      </c>
      <c r="C709" s="1">
        <v>2000300015102</v>
      </c>
      <c r="D709" s="2" t="s">
        <v>838</v>
      </c>
      <c r="E709" s="24">
        <v>208</v>
      </c>
    </row>
    <row r="710" spans="1:5" ht="15.75">
      <c r="A710" s="2">
        <v>708</v>
      </c>
      <c r="B710" s="3">
        <v>41435</v>
      </c>
      <c r="C710" s="1">
        <v>2000300015322</v>
      </c>
      <c r="D710" s="2" t="s">
        <v>839</v>
      </c>
      <c r="E710" s="24">
        <v>394</v>
      </c>
    </row>
    <row r="711" spans="1:5" ht="15.75">
      <c r="A711" s="2">
        <v>709</v>
      </c>
      <c r="B711" s="3">
        <v>41456</v>
      </c>
      <c r="C711" s="1">
        <v>2000300015615</v>
      </c>
      <c r="D711" s="2" t="s">
        <v>840</v>
      </c>
      <c r="E711" s="24">
        <v>311</v>
      </c>
    </row>
    <row r="712" spans="1:5" ht="15.75">
      <c r="A712" s="2">
        <v>710</v>
      </c>
      <c r="B712" s="3">
        <v>41461</v>
      </c>
      <c r="C712" s="1">
        <v>2000300015687</v>
      </c>
      <c r="D712" s="2" t="s">
        <v>841</v>
      </c>
      <c r="E712" s="24">
        <v>238</v>
      </c>
    </row>
    <row r="713" spans="1:5" ht="15.75">
      <c r="A713" s="2">
        <v>711</v>
      </c>
      <c r="B713" s="3">
        <v>41572</v>
      </c>
      <c r="C713" s="1">
        <v>2000300016247</v>
      </c>
      <c r="D713" s="2" t="s">
        <v>842</v>
      </c>
      <c r="E713" s="24">
        <v>6</v>
      </c>
    </row>
    <row r="714" spans="1:5" ht="15.75">
      <c r="A714" s="2">
        <v>712</v>
      </c>
      <c r="B714" s="3">
        <v>41583</v>
      </c>
      <c r="C714" s="1">
        <v>2000300016286</v>
      </c>
      <c r="D714" s="2" t="s">
        <v>843</v>
      </c>
      <c r="E714" s="24">
        <v>352</v>
      </c>
    </row>
    <row r="715" spans="1:5" ht="15.75">
      <c r="A715" s="2">
        <v>713</v>
      </c>
      <c r="B715" s="3">
        <v>41660</v>
      </c>
      <c r="C715" s="1">
        <v>2000300016838</v>
      </c>
      <c r="D715" s="2" t="s">
        <v>844</v>
      </c>
      <c r="E715" s="24">
        <v>353</v>
      </c>
    </row>
    <row r="716" spans="1:5">
      <c r="A716" s="2">
        <v>714</v>
      </c>
      <c r="B716" s="29"/>
      <c r="C716" s="2"/>
      <c r="D716" s="32" t="s">
        <v>845</v>
      </c>
      <c r="E716" s="33">
        <v>15993</v>
      </c>
    </row>
    <row r="717" spans="1:5">
      <c r="B717" s="34"/>
      <c r="E717" s="35"/>
    </row>
    <row r="718" spans="1:5" ht="18.75">
      <c r="A718" s="36">
        <v>714</v>
      </c>
      <c r="B718" s="37" t="s">
        <v>846</v>
      </c>
      <c r="C718" s="36"/>
      <c r="D718" s="36"/>
      <c r="E718" s="38">
        <f>SUM(E3:E717)</f>
        <v>487147.29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0"/>
  <sheetViews>
    <sheetView tabSelected="1" workbookViewId="0">
      <selection activeCell="H3" sqref="H3"/>
    </sheetView>
  </sheetViews>
  <sheetFormatPr defaultRowHeight="15"/>
  <cols>
    <col min="2" max="2" width="17.5703125" hidden="1" customWidth="1"/>
    <col min="3" max="3" width="40.28515625" bestFit="1" customWidth="1"/>
    <col min="4" max="4" width="0" hidden="1" customWidth="1"/>
  </cols>
  <sheetData>
    <row r="1" spans="1:5" ht="26.25">
      <c r="A1" s="14" t="s">
        <v>125</v>
      </c>
      <c r="B1" s="14"/>
      <c r="C1" s="14"/>
      <c r="D1" s="14"/>
      <c r="E1" s="15"/>
    </row>
    <row r="2" spans="1:5" ht="15.75">
      <c r="A2" s="2"/>
      <c r="B2" s="16" t="s">
        <v>901</v>
      </c>
      <c r="C2" s="17"/>
      <c r="D2" s="18"/>
      <c r="E2" s="4"/>
    </row>
    <row r="3" spans="1:5" ht="84">
      <c r="A3" s="13" t="s">
        <v>123</v>
      </c>
      <c r="B3" s="12" t="s">
        <v>128</v>
      </c>
      <c r="C3" s="13" t="s">
        <v>124</v>
      </c>
      <c r="D3" s="11" t="s">
        <v>126</v>
      </c>
      <c r="E3" s="13" t="s">
        <v>127</v>
      </c>
    </row>
    <row r="4" spans="1:5">
      <c r="A4" s="2">
        <v>1</v>
      </c>
      <c r="B4" s="62">
        <v>2600300007719</v>
      </c>
      <c r="C4" s="2" t="s">
        <v>902</v>
      </c>
      <c r="D4" s="3"/>
      <c r="E4" s="24">
        <v>347</v>
      </c>
    </row>
    <row r="5" spans="1:5">
      <c r="A5" s="2">
        <v>2</v>
      </c>
      <c r="B5" s="62">
        <v>2600300007720</v>
      </c>
      <c r="C5" s="2" t="s">
        <v>903</v>
      </c>
      <c r="D5" s="3"/>
      <c r="E5" s="24">
        <v>347</v>
      </c>
    </row>
    <row r="6" spans="1:5">
      <c r="A6" s="2">
        <v>3</v>
      </c>
      <c r="B6" s="62">
        <v>2600300007721</v>
      </c>
      <c r="C6" s="2" t="s">
        <v>904</v>
      </c>
      <c r="D6" s="3"/>
      <c r="E6" s="24">
        <v>1</v>
      </c>
    </row>
    <row r="7" spans="1:5">
      <c r="A7" s="2">
        <v>4</v>
      </c>
      <c r="B7" s="62">
        <v>2600300007725</v>
      </c>
      <c r="C7" s="2" t="s">
        <v>905</v>
      </c>
      <c r="D7" s="3"/>
      <c r="E7" s="24">
        <v>232</v>
      </c>
    </row>
    <row r="8" spans="1:5">
      <c r="A8" s="2">
        <v>5</v>
      </c>
      <c r="B8" s="62">
        <v>2600300007729</v>
      </c>
      <c r="C8" s="2" t="s">
        <v>906</v>
      </c>
      <c r="D8" s="3"/>
      <c r="E8" s="24">
        <v>157</v>
      </c>
    </row>
    <row r="9" spans="1:5">
      <c r="A9" s="2">
        <v>6</v>
      </c>
      <c r="B9" s="62">
        <v>2600300007732</v>
      </c>
      <c r="C9" s="2" t="s">
        <v>907</v>
      </c>
      <c r="D9" s="3"/>
      <c r="E9" s="24">
        <v>405</v>
      </c>
    </row>
    <row r="10" spans="1:5">
      <c r="A10" s="2">
        <v>7</v>
      </c>
      <c r="B10" s="62">
        <v>2600300007739</v>
      </c>
      <c r="C10" s="2" t="s">
        <v>908</v>
      </c>
      <c r="D10" s="3"/>
      <c r="E10" s="24">
        <v>150</v>
      </c>
    </row>
    <row r="11" spans="1:5">
      <c r="A11" s="2">
        <v>8</v>
      </c>
      <c r="B11" s="62">
        <v>2600300007744</v>
      </c>
      <c r="C11" s="2" t="s">
        <v>909</v>
      </c>
      <c r="D11" s="3"/>
      <c r="E11" s="24">
        <v>200</v>
      </c>
    </row>
    <row r="12" spans="1:5">
      <c r="A12" s="2">
        <v>9</v>
      </c>
      <c r="B12" s="62">
        <v>2600300007749</v>
      </c>
      <c r="C12" s="2" t="s">
        <v>910</v>
      </c>
      <c r="D12" s="3"/>
      <c r="E12" s="24">
        <v>277</v>
      </c>
    </row>
    <row r="13" spans="1:5">
      <c r="A13" s="2">
        <v>10</v>
      </c>
      <c r="B13" s="62">
        <v>2600300007752</v>
      </c>
      <c r="C13" s="2" t="s">
        <v>911</v>
      </c>
      <c r="D13" s="3"/>
      <c r="E13" s="24">
        <v>662</v>
      </c>
    </row>
    <row r="14" spans="1:5">
      <c r="A14" s="2">
        <v>11</v>
      </c>
      <c r="B14" s="62">
        <v>2600300007773</v>
      </c>
      <c r="C14" s="2" t="s">
        <v>912</v>
      </c>
      <c r="D14" s="3"/>
      <c r="E14" s="24">
        <v>2658</v>
      </c>
    </row>
    <row r="15" spans="1:5">
      <c r="A15" s="2">
        <v>12</v>
      </c>
      <c r="B15" s="62">
        <v>2600300007777</v>
      </c>
      <c r="C15" s="2" t="s">
        <v>913</v>
      </c>
      <c r="D15" s="3"/>
      <c r="E15" s="24">
        <v>332</v>
      </c>
    </row>
    <row r="16" spans="1:5">
      <c r="A16" s="2">
        <v>13</v>
      </c>
      <c r="B16" s="62">
        <v>2600300007793</v>
      </c>
      <c r="C16" s="2" t="s">
        <v>914</v>
      </c>
      <c r="D16" s="3"/>
      <c r="E16" s="24">
        <v>38</v>
      </c>
    </row>
    <row r="17" spans="1:5">
      <c r="A17" s="2">
        <v>14</v>
      </c>
      <c r="B17" s="62">
        <v>2600300007795</v>
      </c>
      <c r="C17" s="2" t="s">
        <v>915</v>
      </c>
      <c r="D17" s="3"/>
      <c r="E17" s="24">
        <v>530</v>
      </c>
    </row>
    <row r="18" spans="1:5">
      <c r="A18" s="2">
        <v>15</v>
      </c>
      <c r="B18" s="62">
        <v>2600300007814</v>
      </c>
      <c r="C18" s="2" t="s">
        <v>916</v>
      </c>
      <c r="D18" s="3"/>
      <c r="E18" s="24">
        <v>827</v>
      </c>
    </row>
    <row r="19" spans="1:5">
      <c r="A19" s="2">
        <v>16</v>
      </c>
      <c r="B19" s="62">
        <v>2600300007819</v>
      </c>
      <c r="C19" s="2" t="s">
        <v>917</v>
      </c>
      <c r="D19" s="3"/>
      <c r="E19" s="24">
        <v>358</v>
      </c>
    </row>
    <row r="20" spans="1:5">
      <c r="A20" s="2">
        <v>17</v>
      </c>
      <c r="B20" s="62">
        <v>2600300007836</v>
      </c>
      <c r="C20" s="2" t="s">
        <v>918</v>
      </c>
      <c r="D20" s="3"/>
      <c r="E20" s="24">
        <v>341</v>
      </c>
    </row>
    <row r="21" spans="1:5">
      <c r="A21" s="2">
        <v>18</v>
      </c>
      <c r="B21" s="62">
        <v>2600300007841</v>
      </c>
      <c r="C21" s="2" t="s">
        <v>919</v>
      </c>
      <c r="D21" s="3"/>
      <c r="E21" s="24">
        <v>97</v>
      </c>
    </row>
    <row r="22" spans="1:5">
      <c r="A22" s="2">
        <v>19</v>
      </c>
      <c r="B22" s="62">
        <v>2600300007843</v>
      </c>
      <c r="C22" s="2" t="s">
        <v>920</v>
      </c>
      <c r="D22" s="3"/>
      <c r="E22" s="24">
        <v>277</v>
      </c>
    </row>
    <row r="23" spans="1:5">
      <c r="A23" s="2">
        <v>20</v>
      </c>
      <c r="B23" s="62">
        <v>2600300007856</v>
      </c>
      <c r="C23" s="2" t="s">
        <v>921</v>
      </c>
      <c r="D23" s="3"/>
      <c r="E23" s="24">
        <v>223</v>
      </c>
    </row>
    <row r="24" spans="1:5">
      <c r="A24" s="2">
        <v>21</v>
      </c>
      <c r="B24" s="62">
        <v>2600300007858</v>
      </c>
      <c r="C24" s="2" t="s">
        <v>922</v>
      </c>
      <c r="D24" s="3"/>
      <c r="E24" s="24">
        <v>417</v>
      </c>
    </row>
    <row r="25" spans="1:5">
      <c r="A25" s="2">
        <v>22</v>
      </c>
      <c r="B25" s="62">
        <v>2600300007860</v>
      </c>
      <c r="C25" s="2" t="s">
        <v>923</v>
      </c>
      <c r="D25" s="3"/>
      <c r="E25" s="24">
        <v>348</v>
      </c>
    </row>
    <row r="26" spans="1:5">
      <c r="A26" s="2">
        <v>23</v>
      </c>
      <c r="B26" s="62">
        <v>2600300007862</v>
      </c>
      <c r="C26" s="2" t="s">
        <v>924</v>
      </c>
      <c r="D26" s="3"/>
      <c r="E26" s="24">
        <v>343</v>
      </c>
    </row>
    <row r="27" spans="1:5">
      <c r="A27" s="2">
        <v>24</v>
      </c>
      <c r="B27" s="62">
        <v>2600300007864</v>
      </c>
      <c r="C27" s="2" t="s">
        <v>925</v>
      </c>
      <c r="D27" s="3"/>
      <c r="E27" s="24">
        <v>384</v>
      </c>
    </row>
    <row r="28" spans="1:5">
      <c r="A28" s="2">
        <v>25</v>
      </c>
      <c r="B28" s="62">
        <v>2600300007865</v>
      </c>
      <c r="C28" s="2" t="s">
        <v>926</v>
      </c>
      <c r="D28" s="7"/>
      <c r="E28" s="24">
        <v>371</v>
      </c>
    </row>
    <row r="29" spans="1:5">
      <c r="A29" s="2">
        <v>26</v>
      </c>
      <c r="B29" s="62">
        <v>2600300007873</v>
      </c>
      <c r="C29" s="2" t="s">
        <v>927</v>
      </c>
      <c r="D29" s="7"/>
      <c r="E29" s="24">
        <v>1081</v>
      </c>
    </row>
    <row r="30" spans="1:5">
      <c r="A30" s="2">
        <v>27</v>
      </c>
      <c r="B30" s="62">
        <v>2600300007887</v>
      </c>
      <c r="C30" s="2" t="s">
        <v>928</v>
      </c>
      <c r="D30" s="7"/>
      <c r="E30" s="24">
        <v>257</v>
      </c>
    </row>
    <row r="31" spans="1:5">
      <c r="A31" s="2">
        <v>28</v>
      </c>
      <c r="B31" s="62">
        <v>2600300007892</v>
      </c>
      <c r="C31" s="2" t="s">
        <v>929</v>
      </c>
      <c r="D31" s="7"/>
      <c r="E31" s="24">
        <v>275</v>
      </c>
    </row>
    <row r="32" spans="1:5">
      <c r="A32" s="2">
        <v>29</v>
      </c>
      <c r="B32" s="62">
        <v>2600300007895</v>
      </c>
      <c r="C32" s="2" t="s">
        <v>930</v>
      </c>
      <c r="D32" s="7"/>
      <c r="E32" s="24">
        <v>626</v>
      </c>
    </row>
    <row r="33" spans="1:5">
      <c r="A33" s="2">
        <v>30</v>
      </c>
      <c r="B33" s="62">
        <v>2600300007904</v>
      </c>
      <c r="C33" s="2" t="s">
        <v>931</v>
      </c>
      <c r="D33" s="7"/>
      <c r="E33" s="24">
        <v>244</v>
      </c>
    </row>
    <row r="34" spans="1:5">
      <c r="A34" s="2">
        <v>31</v>
      </c>
      <c r="B34" s="62">
        <v>2600300007909</v>
      </c>
      <c r="C34" s="2" t="s">
        <v>932</v>
      </c>
      <c r="D34" s="7"/>
      <c r="E34" s="24">
        <v>486</v>
      </c>
    </row>
    <row r="35" spans="1:5">
      <c r="A35" s="2">
        <v>32</v>
      </c>
      <c r="B35" s="62">
        <v>2600300007916</v>
      </c>
      <c r="C35" s="2" t="s">
        <v>933</v>
      </c>
      <c r="D35" s="7"/>
      <c r="E35" s="24">
        <v>333</v>
      </c>
    </row>
    <row r="36" spans="1:5">
      <c r="A36" s="2">
        <v>33</v>
      </c>
      <c r="B36" s="62">
        <v>2600300007924</v>
      </c>
      <c r="C36" s="2" t="s">
        <v>934</v>
      </c>
      <c r="D36" s="7"/>
      <c r="E36" s="24">
        <v>339</v>
      </c>
    </row>
    <row r="37" spans="1:5">
      <c r="A37" s="2">
        <v>34</v>
      </c>
      <c r="B37" s="62">
        <v>2600300007930</v>
      </c>
      <c r="C37" s="2" t="s">
        <v>935</v>
      </c>
      <c r="D37" s="7"/>
      <c r="E37" s="24">
        <v>876</v>
      </c>
    </row>
    <row r="38" spans="1:5">
      <c r="A38" s="2">
        <v>35</v>
      </c>
      <c r="B38" s="62">
        <v>2600300007931</v>
      </c>
      <c r="C38" s="2" t="s">
        <v>936</v>
      </c>
      <c r="D38" s="7"/>
      <c r="E38" s="24">
        <v>272</v>
      </c>
    </row>
    <row r="39" spans="1:5">
      <c r="A39" s="2">
        <v>36</v>
      </c>
      <c r="B39" s="62">
        <v>2600300007944</v>
      </c>
      <c r="C39" s="2" t="s">
        <v>937</v>
      </c>
      <c r="D39" s="7"/>
      <c r="E39" s="24">
        <v>382</v>
      </c>
    </row>
    <row r="40" spans="1:5">
      <c r="A40" s="2">
        <v>37</v>
      </c>
      <c r="B40" s="62">
        <v>2600300007956</v>
      </c>
      <c r="C40" s="2" t="s">
        <v>938</v>
      </c>
      <c r="D40" s="7"/>
      <c r="E40" s="24">
        <v>330</v>
      </c>
    </row>
    <row r="41" spans="1:5">
      <c r="A41" s="2">
        <v>38</v>
      </c>
      <c r="B41" s="62">
        <v>2600300007958</v>
      </c>
      <c r="C41" s="2" t="s">
        <v>939</v>
      </c>
      <c r="D41" s="7"/>
      <c r="E41" s="24">
        <v>323</v>
      </c>
    </row>
    <row r="42" spans="1:5">
      <c r="A42" s="2">
        <v>39</v>
      </c>
      <c r="B42" s="62">
        <v>2600300007959</v>
      </c>
      <c r="C42" s="2" t="s">
        <v>940</v>
      </c>
      <c r="D42" s="7"/>
      <c r="E42" s="24">
        <v>252</v>
      </c>
    </row>
    <row r="43" spans="1:5">
      <c r="A43" s="2">
        <v>40</v>
      </c>
      <c r="B43" s="62">
        <v>2600300007963</v>
      </c>
      <c r="C43" s="2" t="s">
        <v>941</v>
      </c>
      <c r="D43" s="7"/>
      <c r="E43" s="24">
        <v>244</v>
      </c>
    </row>
    <row r="44" spans="1:5">
      <c r="A44" s="2">
        <v>41</v>
      </c>
      <c r="B44" s="62">
        <v>2600300007965</v>
      </c>
      <c r="C44" s="2" t="s">
        <v>942</v>
      </c>
      <c r="D44" s="7"/>
      <c r="E44" s="24">
        <v>306</v>
      </c>
    </row>
    <row r="45" spans="1:5">
      <c r="A45" s="2">
        <v>42</v>
      </c>
      <c r="B45" s="62">
        <v>2600300007969</v>
      </c>
      <c r="C45" s="2" t="s">
        <v>943</v>
      </c>
      <c r="D45" s="7"/>
      <c r="E45" s="24">
        <v>401</v>
      </c>
    </row>
    <row r="46" spans="1:5">
      <c r="A46" s="2">
        <v>43</v>
      </c>
      <c r="B46" s="62">
        <v>2600300007997</v>
      </c>
      <c r="C46" s="2" t="s">
        <v>944</v>
      </c>
      <c r="D46" s="7"/>
      <c r="E46" s="24">
        <v>93</v>
      </c>
    </row>
    <row r="47" spans="1:5">
      <c r="A47" s="2">
        <v>44</v>
      </c>
      <c r="B47" s="62">
        <v>2600300007999</v>
      </c>
      <c r="C47" s="2" t="s">
        <v>945</v>
      </c>
      <c r="D47" s="7"/>
      <c r="E47" s="24">
        <v>1762</v>
      </c>
    </row>
    <row r="48" spans="1:5">
      <c r="A48" s="2">
        <v>45</v>
      </c>
      <c r="B48" s="62">
        <v>2600300008004</v>
      </c>
      <c r="C48" s="2" t="s">
        <v>946</v>
      </c>
      <c r="D48" s="7"/>
      <c r="E48" s="24">
        <v>236</v>
      </c>
    </row>
    <row r="49" spans="1:5">
      <c r="A49" s="2">
        <v>46</v>
      </c>
      <c r="B49" s="62">
        <v>2600300008005</v>
      </c>
      <c r="C49" s="2" t="s">
        <v>947</v>
      </c>
      <c r="D49" s="7"/>
      <c r="E49" s="24">
        <v>327</v>
      </c>
    </row>
    <row r="50" spans="1:5">
      <c r="A50" s="2">
        <v>47</v>
      </c>
      <c r="B50" s="62">
        <v>2600300008010</v>
      </c>
      <c r="C50" s="2" t="s">
        <v>948</v>
      </c>
      <c r="D50" s="7"/>
      <c r="E50" s="24">
        <v>274</v>
      </c>
    </row>
    <row r="51" spans="1:5">
      <c r="A51" s="2">
        <v>48</v>
      </c>
      <c r="B51" s="62">
        <v>2600300008012</v>
      </c>
      <c r="C51" s="2" t="s">
        <v>949</v>
      </c>
      <c r="D51" s="7"/>
      <c r="E51" s="24">
        <v>255</v>
      </c>
    </row>
    <row r="52" spans="1:5">
      <c r="A52" s="2">
        <v>49</v>
      </c>
      <c r="B52" s="62">
        <v>2600300008018</v>
      </c>
      <c r="C52" s="2" t="s">
        <v>950</v>
      </c>
      <c r="D52" s="7"/>
      <c r="E52" s="24">
        <v>1478</v>
      </c>
    </row>
    <row r="53" spans="1:5">
      <c r="A53" s="2">
        <v>50</v>
      </c>
      <c r="B53" s="62">
        <v>2600300008020</v>
      </c>
      <c r="C53" s="2" t="s">
        <v>951</v>
      </c>
      <c r="D53" s="7"/>
      <c r="E53" s="24">
        <v>244</v>
      </c>
    </row>
    <row r="54" spans="1:5">
      <c r="A54" s="2">
        <v>51</v>
      </c>
      <c r="B54" s="62">
        <v>2600300008026</v>
      </c>
      <c r="C54" s="2" t="s">
        <v>952</v>
      </c>
      <c r="D54" s="7"/>
      <c r="E54" s="24">
        <v>224</v>
      </c>
    </row>
    <row r="55" spans="1:5">
      <c r="A55" s="2">
        <v>52</v>
      </c>
      <c r="B55" s="62">
        <v>2600300008030</v>
      </c>
      <c r="C55" s="2" t="s">
        <v>953</v>
      </c>
      <c r="D55" s="7"/>
      <c r="E55" s="24">
        <v>229</v>
      </c>
    </row>
    <row r="56" spans="1:5">
      <c r="A56" s="2">
        <v>53</v>
      </c>
      <c r="B56" s="62">
        <v>2600300008049</v>
      </c>
      <c r="C56" s="2" t="s">
        <v>954</v>
      </c>
      <c r="D56" s="7"/>
      <c r="E56" s="24">
        <v>224</v>
      </c>
    </row>
    <row r="57" spans="1:5">
      <c r="A57" s="2">
        <v>54</v>
      </c>
      <c r="B57" s="62">
        <v>2600300008050</v>
      </c>
      <c r="C57" s="2" t="s">
        <v>955</v>
      </c>
      <c r="D57" s="7"/>
      <c r="E57" s="24">
        <v>270</v>
      </c>
    </row>
    <row r="58" spans="1:5">
      <c r="A58" s="2">
        <v>55</v>
      </c>
      <c r="B58" s="62">
        <v>2600300008067</v>
      </c>
      <c r="C58" s="2" t="s">
        <v>956</v>
      </c>
      <c r="D58" s="7"/>
      <c r="E58" s="24">
        <v>297</v>
      </c>
    </row>
    <row r="59" spans="1:5">
      <c r="A59" s="2">
        <v>56</v>
      </c>
      <c r="B59" s="62">
        <v>2600300008068</v>
      </c>
      <c r="C59" s="2" t="s">
        <v>957</v>
      </c>
      <c r="D59" s="7"/>
      <c r="E59" s="24">
        <v>1423</v>
      </c>
    </row>
    <row r="60" spans="1:5">
      <c r="A60" s="2">
        <v>57</v>
      </c>
      <c r="B60" s="62">
        <v>2600300008069</v>
      </c>
      <c r="C60" s="2" t="s">
        <v>958</v>
      </c>
      <c r="D60" s="7"/>
      <c r="E60" s="24">
        <v>356</v>
      </c>
    </row>
    <row r="61" spans="1:5">
      <c r="A61" s="2">
        <v>58</v>
      </c>
      <c r="B61" s="62">
        <v>2600300008089</v>
      </c>
      <c r="C61" s="2" t="s">
        <v>959</v>
      </c>
      <c r="D61" s="7"/>
      <c r="E61" s="24">
        <v>220</v>
      </c>
    </row>
    <row r="62" spans="1:5">
      <c r="A62" s="2">
        <v>59</v>
      </c>
      <c r="B62" s="62">
        <v>2600300008092</v>
      </c>
      <c r="C62" s="2" t="s">
        <v>960</v>
      </c>
      <c r="D62" s="7"/>
      <c r="E62" s="24">
        <v>822</v>
      </c>
    </row>
    <row r="63" spans="1:5">
      <c r="A63" s="2">
        <v>60</v>
      </c>
      <c r="B63" s="62">
        <v>2600300008094</v>
      </c>
      <c r="C63" s="2" t="s">
        <v>961</v>
      </c>
      <c r="D63" s="7"/>
      <c r="E63" s="24">
        <v>214</v>
      </c>
    </row>
    <row r="64" spans="1:5">
      <c r="A64" s="2">
        <v>61</v>
      </c>
      <c r="B64" s="62">
        <v>2600300008098</v>
      </c>
      <c r="C64" s="2" t="s">
        <v>962</v>
      </c>
      <c r="D64" s="7"/>
      <c r="E64" s="24">
        <v>3772</v>
      </c>
    </row>
    <row r="65" spans="1:5">
      <c r="A65" s="2">
        <v>62</v>
      </c>
      <c r="B65" s="62">
        <v>2600300008113</v>
      </c>
      <c r="C65" s="2" t="s">
        <v>963</v>
      </c>
      <c r="D65" s="7"/>
      <c r="E65" s="24">
        <v>182</v>
      </c>
    </row>
    <row r="66" spans="1:5">
      <c r="A66" s="2">
        <v>63</v>
      </c>
      <c r="B66" s="62">
        <v>2600300008121</v>
      </c>
      <c r="C66" s="2" t="s">
        <v>964</v>
      </c>
      <c r="D66" s="7"/>
      <c r="E66" s="24">
        <v>1029</v>
      </c>
    </row>
    <row r="67" spans="1:5">
      <c r="A67" s="2">
        <v>64</v>
      </c>
      <c r="B67" s="62">
        <v>2600300008131</v>
      </c>
      <c r="C67" s="2" t="s">
        <v>965</v>
      </c>
      <c r="D67" s="7"/>
      <c r="E67" s="24">
        <v>545</v>
      </c>
    </row>
    <row r="68" spans="1:5">
      <c r="A68" s="2">
        <v>65</v>
      </c>
      <c r="B68" s="62">
        <v>2600300008136</v>
      </c>
      <c r="C68" s="2" t="s">
        <v>966</v>
      </c>
      <c r="D68" s="7"/>
      <c r="E68" s="24">
        <v>540</v>
      </c>
    </row>
    <row r="69" spans="1:5">
      <c r="A69" s="2">
        <v>66</v>
      </c>
      <c r="B69" s="62">
        <v>2600300008137</v>
      </c>
      <c r="C69" s="2" t="s">
        <v>967</v>
      </c>
      <c r="D69" s="7"/>
      <c r="E69" s="24">
        <v>201</v>
      </c>
    </row>
    <row r="70" spans="1:5">
      <c r="A70" s="2">
        <v>67</v>
      </c>
      <c r="B70" s="62">
        <v>2600300008141</v>
      </c>
      <c r="C70" s="2" t="s">
        <v>968</v>
      </c>
      <c r="D70" s="7"/>
      <c r="E70" s="24">
        <v>22825</v>
      </c>
    </row>
    <row r="71" spans="1:5">
      <c r="A71" s="2">
        <v>68</v>
      </c>
      <c r="B71" s="62">
        <v>2600300008143</v>
      </c>
      <c r="C71" s="2" t="s">
        <v>969</v>
      </c>
      <c r="D71" s="7"/>
      <c r="E71" s="24">
        <v>800</v>
      </c>
    </row>
    <row r="72" spans="1:5">
      <c r="A72" s="2">
        <v>69</v>
      </c>
      <c r="B72" s="62">
        <v>2600300008154</v>
      </c>
      <c r="C72" s="2" t="s">
        <v>970</v>
      </c>
      <c r="D72" s="7"/>
      <c r="E72" s="24">
        <v>1839</v>
      </c>
    </row>
    <row r="73" spans="1:5">
      <c r="A73" s="2">
        <v>70</v>
      </c>
      <c r="B73" s="62">
        <v>2600300008169</v>
      </c>
      <c r="C73" s="2" t="s">
        <v>971</v>
      </c>
      <c r="D73" s="7"/>
      <c r="E73" s="24">
        <v>116</v>
      </c>
    </row>
    <row r="74" spans="1:5">
      <c r="A74" s="2">
        <v>71</v>
      </c>
      <c r="B74" s="62">
        <v>2600300008170</v>
      </c>
      <c r="C74" s="2" t="s">
        <v>972</v>
      </c>
      <c r="D74" s="7"/>
      <c r="E74" s="24">
        <v>193</v>
      </c>
    </row>
    <row r="75" spans="1:5">
      <c r="A75" s="2">
        <v>72</v>
      </c>
      <c r="B75" s="62">
        <v>2600300008266</v>
      </c>
      <c r="C75" s="2" t="s">
        <v>973</v>
      </c>
      <c r="D75" s="7"/>
      <c r="E75" s="24">
        <v>192</v>
      </c>
    </row>
    <row r="76" spans="1:5">
      <c r="A76" s="2">
        <v>73</v>
      </c>
      <c r="B76" s="62">
        <v>2600300008338</v>
      </c>
      <c r="C76" s="2" t="s">
        <v>974</v>
      </c>
      <c r="D76" s="7"/>
      <c r="E76" s="24">
        <v>341</v>
      </c>
    </row>
    <row r="77" spans="1:5">
      <c r="A77" s="2">
        <v>74</v>
      </c>
      <c r="B77" s="62">
        <v>2600300008341</v>
      </c>
      <c r="C77" s="2" t="s">
        <v>975</v>
      </c>
      <c r="D77" s="7"/>
      <c r="E77" s="24">
        <v>60</v>
      </c>
    </row>
    <row r="78" spans="1:5">
      <c r="A78" s="2">
        <v>75</v>
      </c>
      <c r="B78" s="62">
        <v>2600300008669</v>
      </c>
      <c r="C78" s="2" t="s">
        <v>976</v>
      </c>
      <c r="D78" s="7"/>
      <c r="E78" s="24">
        <v>259</v>
      </c>
    </row>
    <row r="79" spans="1:5">
      <c r="A79" s="2">
        <v>76</v>
      </c>
      <c r="B79" s="62">
        <v>2600300008745</v>
      </c>
      <c r="C79" s="2" t="s">
        <v>977</v>
      </c>
      <c r="D79" s="7"/>
      <c r="E79" s="24">
        <v>257</v>
      </c>
    </row>
    <row r="80" spans="1:5">
      <c r="A80" s="2">
        <v>77</v>
      </c>
      <c r="B80" s="62">
        <v>2600300008748</v>
      </c>
      <c r="C80" s="2" t="s">
        <v>978</v>
      </c>
      <c r="D80" s="7"/>
      <c r="E80" s="24">
        <v>93</v>
      </c>
    </row>
    <row r="81" spans="1:5">
      <c r="A81" s="2">
        <v>78</v>
      </c>
      <c r="B81" s="62">
        <v>2600300008774</v>
      </c>
      <c r="C81" s="2" t="s">
        <v>979</v>
      </c>
      <c r="D81" s="7"/>
      <c r="E81" s="24">
        <v>254</v>
      </c>
    </row>
    <row r="82" spans="1:5">
      <c r="A82" s="2">
        <v>79</v>
      </c>
      <c r="B82" s="62">
        <v>2600300008798</v>
      </c>
      <c r="C82" s="2" t="s">
        <v>980</v>
      </c>
      <c r="D82" s="7"/>
      <c r="E82" s="24">
        <v>254</v>
      </c>
    </row>
    <row r="83" spans="1:5">
      <c r="A83" s="2">
        <v>80</v>
      </c>
      <c r="B83" s="62">
        <v>2600300009566</v>
      </c>
      <c r="C83" s="2" t="s">
        <v>981</v>
      </c>
      <c r="D83" s="7"/>
      <c r="E83" s="24">
        <v>137</v>
      </c>
    </row>
    <row r="84" spans="1:5">
      <c r="A84" s="2">
        <v>81</v>
      </c>
      <c r="B84" s="62">
        <v>2600300009595</v>
      </c>
      <c r="C84" s="2" t="s">
        <v>982</v>
      </c>
      <c r="D84" s="7"/>
      <c r="E84" s="24">
        <v>930</v>
      </c>
    </row>
    <row r="85" spans="1:5">
      <c r="A85" s="2">
        <v>82</v>
      </c>
      <c r="B85" s="62">
        <v>2600300009623</v>
      </c>
      <c r="C85" s="2" t="s">
        <v>983</v>
      </c>
      <c r="D85" s="7"/>
      <c r="E85" s="24">
        <v>478</v>
      </c>
    </row>
    <row r="86" spans="1:5">
      <c r="A86" s="2">
        <v>83</v>
      </c>
      <c r="B86" s="62">
        <v>2600300007734</v>
      </c>
      <c r="C86" s="2" t="s">
        <v>984</v>
      </c>
      <c r="D86" s="7"/>
      <c r="E86" s="24">
        <v>311</v>
      </c>
    </row>
    <row r="87" spans="1:5">
      <c r="A87" s="2">
        <v>84</v>
      </c>
      <c r="B87" s="62">
        <v>2600300007839</v>
      </c>
      <c r="C87" s="2" t="s">
        <v>985</v>
      </c>
      <c r="D87" s="7"/>
      <c r="E87" s="24">
        <v>510</v>
      </c>
    </row>
    <row r="88" spans="1:5">
      <c r="A88" s="2">
        <v>85</v>
      </c>
      <c r="B88" s="62">
        <v>2600300007827</v>
      </c>
      <c r="C88" s="2" t="s">
        <v>986</v>
      </c>
      <c r="D88" s="7"/>
      <c r="E88" s="24">
        <v>340</v>
      </c>
    </row>
    <row r="89" spans="1:5">
      <c r="A89" s="2">
        <v>86</v>
      </c>
      <c r="B89" s="63">
        <v>2400310000004</v>
      </c>
      <c r="C89" s="2" t="s">
        <v>987</v>
      </c>
      <c r="D89" s="7"/>
      <c r="E89" s="24">
        <v>17223</v>
      </c>
    </row>
    <row r="90" spans="1:5">
      <c r="A90" s="2">
        <v>87</v>
      </c>
      <c r="B90" s="63">
        <v>2400310000047</v>
      </c>
      <c r="C90" s="2" t="s">
        <v>988</v>
      </c>
      <c r="D90" s="7"/>
      <c r="E90" s="24">
        <v>9145.7999999999993</v>
      </c>
    </row>
    <row r="91" spans="1:5">
      <c r="A91" s="2">
        <v>88</v>
      </c>
      <c r="B91" s="63">
        <v>2400310000116</v>
      </c>
      <c r="C91" s="2" t="s">
        <v>989</v>
      </c>
      <c r="D91" s="7"/>
      <c r="E91" s="24">
        <v>7346</v>
      </c>
    </row>
    <row r="92" spans="1:5">
      <c r="A92" s="2">
        <v>89</v>
      </c>
      <c r="B92" s="63">
        <v>2400310000122</v>
      </c>
      <c r="C92" s="2" t="s">
        <v>990</v>
      </c>
      <c r="D92" s="7"/>
      <c r="E92" s="24">
        <v>6370</v>
      </c>
    </row>
    <row r="93" spans="1:5">
      <c r="A93" s="2">
        <v>90</v>
      </c>
      <c r="B93" s="63">
        <v>2400310000135</v>
      </c>
      <c r="C93" s="2" t="s">
        <v>991</v>
      </c>
      <c r="D93" s="7"/>
      <c r="E93" s="24">
        <v>5735</v>
      </c>
    </row>
    <row r="94" spans="1:5">
      <c r="A94" s="2">
        <v>91</v>
      </c>
      <c r="B94" s="63">
        <v>2400310000160</v>
      </c>
      <c r="C94" s="2" t="s">
        <v>992</v>
      </c>
      <c r="D94" s="7"/>
      <c r="E94" s="24">
        <v>8266</v>
      </c>
    </row>
    <row r="95" spans="1:5">
      <c r="A95" s="2">
        <v>92</v>
      </c>
      <c r="B95" s="63">
        <v>2400310000168</v>
      </c>
      <c r="C95" s="2" t="s">
        <v>993</v>
      </c>
      <c r="D95" s="7"/>
      <c r="E95" s="24">
        <v>9156</v>
      </c>
    </row>
    <row r="96" spans="1:5">
      <c r="A96" s="2">
        <v>93</v>
      </c>
      <c r="B96" s="63">
        <v>2400310000189</v>
      </c>
      <c r="C96" s="2" t="s">
        <v>994</v>
      </c>
      <c r="D96" s="7"/>
      <c r="E96" s="24">
        <v>19757</v>
      </c>
    </row>
    <row r="97" spans="1:5">
      <c r="A97" s="2">
        <v>94</v>
      </c>
      <c r="B97" s="63">
        <v>2400310000223</v>
      </c>
      <c r="C97" s="2" t="s">
        <v>995</v>
      </c>
      <c r="D97" s="7"/>
      <c r="E97" s="24">
        <v>14595</v>
      </c>
    </row>
    <row r="98" spans="1:5" ht="15.75">
      <c r="A98" s="2">
        <v>95</v>
      </c>
      <c r="B98" s="64">
        <v>2600310000099</v>
      </c>
      <c r="C98" s="2" t="s">
        <v>996</v>
      </c>
      <c r="D98" s="7"/>
      <c r="E98" s="65">
        <v>22382</v>
      </c>
    </row>
    <row r="99" spans="1:5">
      <c r="A99" s="2"/>
      <c r="B99" s="5"/>
      <c r="C99" s="6"/>
      <c r="D99" s="7"/>
      <c r="E99" s="8"/>
    </row>
    <row r="100" spans="1:5" ht="18.75">
      <c r="A100" s="66"/>
      <c r="B100" s="67"/>
      <c r="C100" s="9" t="s">
        <v>846</v>
      </c>
      <c r="D100" s="68"/>
      <c r="E100" s="10">
        <f>SUM(E4:E99)</f>
        <v>182730.8</v>
      </c>
    </row>
  </sheetData>
  <mergeCells count="2">
    <mergeCell ref="A1:E1"/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0"/>
  <sheetViews>
    <sheetView topLeftCell="A13" workbookViewId="0">
      <selection activeCell="B3" sqref="B1:B1048576"/>
    </sheetView>
  </sheetViews>
  <sheetFormatPr defaultRowHeight="15"/>
  <cols>
    <col min="2" max="2" width="14.140625" hidden="1" customWidth="1"/>
    <col min="3" max="3" width="31.28515625" bestFit="1" customWidth="1"/>
    <col min="4" max="4" width="14.5703125" bestFit="1" customWidth="1"/>
    <col min="5" max="5" width="14" bestFit="1" customWidth="1"/>
    <col min="6" max="6" width="10.7109375" bestFit="1" customWidth="1"/>
  </cols>
  <sheetData>
    <row r="1" spans="1:6" ht="18.75">
      <c r="A1" s="39" t="s">
        <v>847</v>
      </c>
      <c r="B1" s="40"/>
      <c r="C1" s="40"/>
      <c r="D1" s="40"/>
      <c r="E1" s="40"/>
      <c r="F1" s="41"/>
    </row>
    <row r="2" spans="1:6" ht="18.75">
      <c r="A2" s="42" t="s">
        <v>848</v>
      </c>
      <c r="B2" s="43"/>
      <c r="C2" s="43"/>
      <c r="D2" s="43"/>
      <c r="E2" s="43"/>
      <c r="F2" s="44"/>
    </row>
    <row r="3" spans="1:6" ht="15.75">
      <c r="A3" s="45" t="s">
        <v>849</v>
      </c>
      <c r="B3" s="46" t="s">
        <v>850</v>
      </c>
      <c r="C3" s="45" t="s">
        <v>851</v>
      </c>
      <c r="D3" s="45" t="s">
        <v>852</v>
      </c>
      <c r="E3" s="45" t="s">
        <v>853</v>
      </c>
      <c r="F3" s="45" t="s">
        <v>854</v>
      </c>
    </row>
    <row r="4" spans="1:6">
      <c r="A4" s="47">
        <v>1</v>
      </c>
      <c r="B4" s="48">
        <v>200300008362</v>
      </c>
      <c r="C4" s="47" t="s">
        <v>855</v>
      </c>
      <c r="D4" s="49">
        <v>39173</v>
      </c>
      <c r="E4" s="49">
        <v>40178</v>
      </c>
      <c r="F4" s="50">
        <v>2556</v>
      </c>
    </row>
    <row r="5" spans="1:6">
      <c r="A5" s="47">
        <v>2</v>
      </c>
      <c r="B5" s="48">
        <v>200300011154</v>
      </c>
      <c r="C5" s="47" t="s">
        <v>856</v>
      </c>
      <c r="D5" s="49">
        <v>39158</v>
      </c>
      <c r="E5" s="49">
        <v>40449</v>
      </c>
      <c r="F5" s="50">
        <v>3168</v>
      </c>
    </row>
    <row r="6" spans="1:6">
      <c r="A6" s="47">
        <v>3</v>
      </c>
      <c r="B6" s="51">
        <v>200300011228</v>
      </c>
      <c r="C6" s="52" t="s">
        <v>857</v>
      </c>
      <c r="D6" s="53">
        <v>39281</v>
      </c>
      <c r="E6" s="53">
        <v>40764</v>
      </c>
      <c r="F6" s="54">
        <v>4061</v>
      </c>
    </row>
    <row r="7" spans="1:6">
      <c r="A7" s="47">
        <v>4</v>
      </c>
      <c r="B7" s="48">
        <v>200300011615</v>
      </c>
      <c r="C7" s="47" t="s">
        <v>858</v>
      </c>
      <c r="D7" s="49">
        <v>40116</v>
      </c>
      <c r="E7" s="49">
        <v>41523</v>
      </c>
      <c r="F7" s="50">
        <v>1</v>
      </c>
    </row>
    <row r="8" spans="1:6">
      <c r="A8" s="47"/>
      <c r="B8" s="48">
        <v>200310000033</v>
      </c>
      <c r="C8" s="2" t="s">
        <v>859</v>
      </c>
      <c r="D8" s="55">
        <v>39173</v>
      </c>
      <c r="E8" s="55">
        <v>40178</v>
      </c>
      <c r="F8" s="50">
        <v>1513.15</v>
      </c>
    </row>
    <row r="9" spans="1:6">
      <c r="A9" s="47">
        <v>5</v>
      </c>
      <c r="B9" s="56">
        <v>200310000053</v>
      </c>
      <c r="C9" s="57" t="s">
        <v>860</v>
      </c>
      <c r="D9" s="55">
        <v>39173</v>
      </c>
      <c r="E9" s="55">
        <v>40178</v>
      </c>
      <c r="F9" s="58">
        <v>6948.5</v>
      </c>
    </row>
    <row r="10" spans="1:6">
      <c r="A10" s="47">
        <v>6</v>
      </c>
      <c r="B10" s="56">
        <v>200310000087</v>
      </c>
      <c r="C10" s="57" t="s">
        <v>861</v>
      </c>
      <c r="D10" s="55">
        <v>39173</v>
      </c>
      <c r="E10" s="55">
        <v>40178</v>
      </c>
      <c r="F10" s="58">
        <v>5818</v>
      </c>
    </row>
    <row r="11" spans="1:6">
      <c r="A11" s="47">
        <v>7</v>
      </c>
      <c r="B11" s="56">
        <v>200310000089</v>
      </c>
      <c r="C11" s="57" t="s">
        <v>862</v>
      </c>
      <c r="D11" s="55">
        <v>39173</v>
      </c>
      <c r="E11" s="55">
        <v>40178</v>
      </c>
      <c r="F11" s="58">
        <v>5375</v>
      </c>
    </row>
    <row r="12" spans="1:6">
      <c r="A12" s="47">
        <v>8</v>
      </c>
      <c r="B12" s="56">
        <v>200310000092</v>
      </c>
      <c r="C12" s="57" t="s">
        <v>863</v>
      </c>
      <c r="D12" s="55">
        <v>39173</v>
      </c>
      <c r="E12" s="55">
        <v>40178</v>
      </c>
      <c r="F12" s="58">
        <v>6071.61</v>
      </c>
    </row>
    <row r="13" spans="1:6">
      <c r="A13" s="47">
        <v>9</v>
      </c>
      <c r="B13" s="56">
        <v>200310000094</v>
      </c>
      <c r="C13" s="57" t="s">
        <v>864</v>
      </c>
      <c r="D13" s="55">
        <v>39173</v>
      </c>
      <c r="E13" s="55">
        <v>40178</v>
      </c>
      <c r="F13" s="58">
        <v>6773.65</v>
      </c>
    </row>
    <row r="14" spans="1:6">
      <c r="A14" s="47">
        <v>10</v>
      </c>
      <c r="B14" s="56">
        <v>200310000097</v>
      </c>
      <c r="C14" s="57" t="s">
        <v>865</v>
      </c>
      <c r="D14" s="55">
        <v>39173</v>
      </c>
      <c r="E14" s="55">
        <v>40178</v>
      </c>
      <c r="F14" s="58">
        <v>2779.81</v>
      </c>
    </row>
    <row r="15" spans="1:6">
      <c r="A15" s="47">
        <v>11</v>
      </c>
      <c r="B15" s="56">
        <v>200310000102</v>
      </c>
      <c r="C15" s="57" t="s">
        <v>866</v>
      </c>
      <c r="D15" s="55">
        <v>39173</v>
      </c>
      <c r="E15" s="55">
        <v>40178</v>
      </c>
      <c r="F15" s="58">
        <v>11711.52</v>
      </c>
    </row>
    <row r="16" spans="1:6">
      <c r="A16" s="47">
        <v>12</v>
      </c>
      <c r="B16" s="56">
        <v>200310000103</v>
      </c>
      <c r="C16" s="57" t="s">
        <v>867</v>
      </c>
      <c r="D16" s="55">
        <v>39173</v>
      </c>
      <c r="E16" s="55">
        <v>40178</v>
      </c>
      <c r="F16" s="58">
        <v>351.84</v>
      </c>
    </row>
    <row r="17" spans="1:6">
      <c r="A17" s="47">
        <v>13</v>
      </c>
      <c r="B17" s="56">
        <v>200310000116</v>
      </c>
      <c r="C17" s="57" t="s">
        <v>868</v>
      </c>
      <c r="D17" s="55">
        <v>39173</v>
      </c>
      <c r="E17" s="55">
        <v>40178</v>
      </c>
      <c r="F17" s="58">
        <v>4776.12</v>
      </c>
    </row>
    <row r="18" spans="1:6">
      <c r="A18" s="47">
        <v>14</v>
      </c>
      <c r="B18" s="56">
        <v>200310000131</v>
      </c>
      <c r="C18" s="57" t="s">
        <v>869</v>
      </c>
      <c r="D18" s="55">
        <v>39173</v>
      </c>
      <c r="E18" s="55">
        <v>40178</v>
      </c>
      <c r="F18" s="58">
        <v>3745.1</v>
      </c>
    </row>
    <row r="19" spans="1:6">
      <c r="A19" s="47">
        <v>15</v>
      </c>
      <c r="B19" s="56">
        <v>200310000144</v>
      </c>
      <c r="C19" s="57" t="s">
        <v>870</v>
      </c>
      <c r="D19" s="55">
        <v>39173</v>
      </c>
      <c r="E19" s="55">
        <v>40178</v>
      </c>
      <c r="F19" s="58">
        <v>76.25</v>
      </c>
    </row>
    <row r="20" spans="1:6">
      <c r="A20" s="47">
        <v>16</v>
      </c>
      <c r="B20" s="56">
        <v>200310000154</v>
      </c>
      <c r="C20" s="57" t="s">
        <v>871</v>
      </c>
      <c r="D20" s="55">
        <v>39173</v>
      </c>
      <c r="E20" s="55">
        <v>40178</v>
      </c>
      <c r="F20" s="58">
        <v>2262.9699999999998</v>
      </c>
    </row>
    <row r="21" spans="1:6">
      <c r="A21" s="47">
        <v>17</v>
      </c>
      <c r="B21" s="56">
        <v>200310000222</v>
      </c>
      <c r="C21" s="57" t="s">
        <v>872</v>
      </c>
      <c r="D21" s="55">
        <v>39173</v>
      </c>
      <c r="E21" s="55">
        <v>40178</v>
      </c>
      <c r="F21" s="58">
        <v>7167</v>
      </c>
    </row>
    <row r="22" spans="1:6">
      <c r="A22" s="47">
        <v>18</v>
      </c>
      <c r="B22" s="56">
        <v>200310000223</v>
      </c>
      <c r="C22" s="57" t="s">
        <v>873</v>
      </c>
      <c r="D22" s="55">
        <v>39173</v>
      </c>
      <c r="E22" s="55">
        <v>40178</v>
      </c>
      <c r="F22" s="58">
        <v>7167</v>
      </c>
    </row>
    <row r="23" spans="1:6">
      <c r="A23" s="47">
        <v>19</v>
      </c>
      <c r="B23" s="56">
        <v>200310000272</v>
      </c>
      <c r="C23" s="57" t="s">
        <v>874</v>
      </c>
      <c r="D23" s="55">
        <v>40624</v>
      </c>
      <c r="E23" s="55">
        <v>41179</v>
      </c>
      <c r="F23" s="58">
        <v>1219</v>
      </c>
    </row>
    <row r="24" spans="1:6">
      <c r="A24" s="47">
        <v>20</v>
      </c>
      <c r="B24" s="56">
        <v>200310000280</v>
      </c>
      <c r="C24" s="57" t="s">
        <v>875</v>
      </c>
      <c r="D24" s="55">
        <v>40627</v>
      </c>
      <c r="E24" s="55">
        <v>41183</v>
      </c>
      <c r="F24" s="58">
        <v>6537</v>
      </c>
    </row>
    <row r="25" spans="1:6">
      <c r="A25" s="47">
        <v>21</v>
      </c>
      <c r="B25" s="56">
        <v>200310000283</v>
      </c>
      <c r="C25" s="57" t="s">
        <v>876</v>
      </c>
      <c r="D25" s="55">
        <v>40632</v>
      </c>
      <c r="E25" s="55">
        <v>41179</v>
      </c>
      <c r="F25" s="58">
        <v>10366</v>
      </c>
    </row>
    <row r="26" spans="1:6">
      <c r="A26" s="47">
        <v>22</v>
      </c>
      <c r="B26" s="56">
        <v>200310000378</v>
      </c>
      <c r="C26" s="57" t="s">
        <v>877</v>
      </c>
      <c r="D26" s="55">
        <v>40688</v>
      </c>
      <c r="E26" s="55">
        <v>40847</v>
      </c>
      <c r="F26" s="58">
        <v>2301</v>
      </c>
    </row>
    <row r="27" spans="1:6">
      <c r="A27" s="47">
        <v>23</v>
      </c>
      <c r="B27" s="56">
        <v>200310000393</v>
      </c>
      <c r="C27" s="57" t="s">
        <v>878</v>
      </c>
      <c r="D27" s="55">
        <v>40704</v>
      </c>
      <c r="E27" s="55">
        <v>40849</v>
      </c>
      <c r="F27" s="58">
        <v>1761</v>
      </c>
    </row>
    <row r="28" spans="1:6">
      <c r="A28" s="47">
        <v>24</v>
      </c>
      <c r="B28" s="56">
        <v>200310000395</v>
      </c>
      <c r="C28" s="57" t="s">
        <v>879</v>
      </c>
      <c r="D28" s="55">
        <v>40707</v>
      </c>
      <c r="E28" s="55">
        <v>40847</v>
      </c>
      <c r="F28" s="58">
        <v>2292</v>
      </c>
    </row>
    <row r="29" spans="1:6">
      <c r="A29" s="47">
        <v>25</v>
      </c>
      <c r="B29" s="56">
        <v>200310000444</v>
      </c>
      <c r="C29" s="57" t="s">
        <v>880</v>
      </c>
      <c r="D29" s="55">
        <v>40718</v>
      </c>
      <c r="E29" s="55">
        <v>40900</v>
      </c>
      <c r="F29" s="58">
        <v>1694</v>
      </c>
    </row>
    <row r="30" spans="1:6">
      <c r="A30" s="47">
        <v>26</v>
      </c>
      <c r="B30" s="56">
        <v>200310000448</v>
      </c>
      <c r="C30" s="57" t="s">
        <v>881</v>
      </c>
      <c r="D30" s="55">
        <v>40718</v>
      </c>
      <c r="E30" s="55">
        <v>40983</v>
      </c>
      <c r="F30" s="58">
        <v>1532</v>
      </c>
    </row>
    <row r="31" spans="1:6">
      <c r="A31" s="47">
        <v>27</v>
      </c>
      <c r="B31" s="56">
        <v>200310000454</v>
      </c>
      <c r="C31" s="57" t="s">
        <v>882</v>
      </c>
      <c r="D31" s="55">
        <v>40730</v>
      </c>
      <c r="E31" s="55">
        <v>41152</v>
      </c>
      <c r="F31" s="58">
        <v>1757</v>
      </c>
    </row>
    <row r="32" spans="1:6">
      <c r="A32" s="47">
        <v>28</v>
      </c>
      <c r="B32" s="56">
        <v>200310000460</v>
      </c>
      <c r="C32" s="57" t="s">
        <v>883</v>
      </c>
      <c r="D32" s="55">
        <v>40732</v>
      </c>
      <c r="E32" s="55">
        <v>40983</v>
      </c>
      <c r="F32" s="58">
        <v>1532</v>
      </c>
    </row>
    <row r="33" spans="1:6">
      <c r="A33" s="47">
        <v>29</v>
      </c>
      <c r="B33" s="56">
        <v>200310000471</v>
      </c>
      <c r="C33" s="57" t="s">
        <v>884</v>
      </c>
      <c r="D33" s="55">
        <v>40738</v>
      </c>
      <c r="E33" s="55">
        <v>41079</v>
      </c>
      <c r="F33" s="58">
        <v>1760</v>
      </c>
    </row>
    <row r="34" spans="1:6">
      <c r="A34" s="47">
        <v>30</v>
      </c>
      <c r="B34" s="56">
        <v>200310000474</v>
      </c>
      <c r="C34" s="57" t="s">
        <v>885</v>
      </c>
      <c r="D34" s="55">
        <v>40738</v>
      </c>
      <c r="E34" s="55">
        <v>40837</v>
      </c>
      <c r="F34" s="58">
        <v>1760</v>
      </c>
    </row>
    <row r="35" spans="1:6">
      <c r="A35" s="47">
        <v>31</v>
      </c>
      <c r="B35" s="56">
        <v>200310000493</v>
      </c>
      <c r="C35" s="57" t="s">
        <v>883</v>
      </c>
      <c r="D35" s="55">
        <v>40743</v>
      </c>
      <c r="E35" s="55">
        <v>40847</v>
      </c>
      <c r="F35" s="58">
        <v>1754</v>
      </c>
    </row>
    <row r="36" spans="1:6">
      <c r="A36" s="47">
        <v>32</v>
      </c>
      <c r="B36" s="56">
        <v>200310000495</v>
      </c>
      <c r="C36" s="57" t="s">
        <v>886</v>
      </c>
      <c r="D36" s="55">
        <v>40743</v>
      </c>
      <c r="E36" s="55">
        <v>40847</v>
      </c>
      <c r="F36" s="58">
        <v>1762</v>
      </c>
    </row>
    <row r="37" spans="1:6">
      <c r="A37" s="47">
        <v>33</v>
      </c>
      <c r="B37" s="56">
        <v>200310000496</v>
      </c>
      <c r="C37" s="57" t="s">
        <v>887</v>
      </c>
      <c r="D37" s="55">
        <v>40744</v>
      </c>
      <c r="E37" s="55">
        <v>40983</v>
      </c>
      <c r="F37" s="58">
        <v>1721</v>
      </c>
    </row>
    <row r="38" spans="1:6">
      <c r="A38" s="47">
        <v>34</v>
      </c>
      <c r="B38" s="56">
        <v>200310000498</v>
      </c>
      <c r="C38" s="57" t="s">
        <v>888</v>
      </c>
      <c r="D38" s="55">
        <v>40744</v>
      </c>
      <c r="E38" s="55">
        <v>40917</v>
      </c>
      <c r="F38" s="58">
        <v>1416</v>
      </c>
    </row>
    <row r="39" spans="1:6">
      <c r="A39" s="47">
        <v>35</v>
      </c>
      <c r="B39" s="56">
        <v>200310000499</v>
      </c>
      <c r="C39" s="57" t="s">
        <v>889</v>
      </c>
      <c r="D39" s="55">
        <v>40744</v>
      </c>
      <c r="E39" s="55">
        <v>40904</v>
      </c>
      <c r="F39" s="58">
        <v>1807</v>
      </c>
    </row>
    <row r="40" spans="1:6">
      <c r="A40" s="47">
        <v>36</v>
      </c>
      <c r="B40" s="56">
        <v>200310000500</v>
      </c>
      <c r="C40" s="57" t="s">
        <v>890</v>
      </c>
      <c r="D40" s="55">
        <v>40744</v>
      </c>
      <c r="E40" s="55">
        <v>41137</v>
      </c>
      <c r="F40" s="58">
        <v>1913</v>
      </c>
    </row>
    <row r="41" spans="1:6">
      <c r="A41" s="47">
        <v>37</v>
      </c>
      <c r="B41" s="56">
        <v>200310000512</v>
      </c>
      <c r="C41" s="57" t="s">
        <v>891</v>
      </c>
      <c r="D41" s="55">
        <v>40756</v>
      </c>
      <c r="E41" s="55">
        <v>40847</v>
      </c>
      <c r="F41" s="58">
        <v>853</v>
      </c>
    </row>
    <row r="42" spans="1:6">
      <c r="A42" s="47">
        <v>38</v>
      </c>
      <c r="B42" s="56">
        <v>200310000513</v>
      </c>
      <c r="C42" s="57" t="s">
        <v>892</v>
      </c>
      <c r="D42" s="55">
        <v>40756</v>
      </c>
      <c r="E42" s="55">
        <v>41079</v>
      </c>
      <c r="F42" s="58">
        <v>1753</v>
      </c>
    </row>
    <row r="43" spans="1:6">
      <c r="A43" s="47">
        <v>39</v>
      </c>
      <c r="B43" s="56">
        <v>200310000514</v>
      </c>
      <c r="C43" s="57" t="s">
        <v>893</v>
      </c>
      <c r="D43" s="55">
        <v>40757</v>
      </c>
      <c r="E43" s="55">
        <v>40862</v>
      </c>
      <c r="F43" s="58">
        <v>2018</v>
      </c>
    </row>
    <row r="44" spans="1:6">
      <c r="A44" s="47">
        <v>40</v>
      </c>
      <c r="B44" s="56">
        <v>200310000520</v>
      </c>
      <c r="C44" s="57" t="s">
        <v>894</v>
      </c>
      <c r="D44" s="55">
        <v>40758</v>
      </c>
      <c r="E44" s="55">
        <v>40983</v>
      </c>
      <c r="F44" s="58">
        <v>827</v>
      </c>
    </row>
    <row r="45" spans="1:6">
      <c r="A45" s="47">
        <v>41</v>
      </c>
      <c r="B45" s="56">
        <v>200310000521</v>
      </c>
      <c r="C45" s="57" t="s">
        <v>895</v>
      </c>
      <c r="D45" s="55">
        <v>40758</v>
      </c>
      <c r="E45" s="55">
        <v>41101</v>
      </c>
      <c r="F45" s="58">
        <v>1747</v>
      </c>
    </row>
    <row r="46" spans="1:6">
      <c r="A46" s="47">
        <v>42</v>
      </c>
      <c r="B46" s="56">
        <v>200310000532</v>
      </c>
      <c r="C46" s="57" t="s">
        <v>896</v>
      </c>
      <c r="D46" s="55">
        <v>40761</v>
      </c>
      <c r="E46" s="55">
        <v>41088</v>
      </c>
      <c r="F46" s="58">
        <v>2405</v>
      </c>
    </row>
    <row r="47" spans="1:6">
      <c r="A47" s="47">
        <v>43</v>
      </c>
      <c r="B47" s="56">
        <v>200310000535</v>
      </c>
      <c r="C47" s="57" t="s">
        <v>897</v>
      </c>
      <c r="D47" s="55">
        <v>40763</v>
      </c>
      <c r="E47" s="55">
        <v>41088</v>
      </c>
      <c r="F47" s="58">
        <v>2242</v>
      </c>
    </row>
    <row r="48" spans="1:6">
      <c r="A48" s="47">
        <v>44</v>
      </c>
      <c r="B48" s="56">
        <v>200310000543</v>
      </c>
      <c r="C48" s="57" t="s">
        <v>883</v>
      </c>
      <c r="D48" s="55">
        <v>40768</v>
      </c>
      <c r="E48" s="55">
        <v>41088</v>
      </c>
      <c r="F48" s="58">
        <v>2243</v>
      </c>
    </row>
    <row r="49" spans="1:6">
      <c r="A49" s="47">
        <v>45</v>
      </c>
      <c r="B49" s="56">
        <v>200310000551</v>
      </c>
      <c r="C49" s="57" t="s">
        <v>898</v>
      </c>
      <c r="D49" s="55">
        <v>40780</v>
      </c>
      <c r="E49" s="55">
        <v>41088</v>
      </c>
      <c r="F49" s="58">
        <v>1331</v>
      </c>
    </row>
    <row r="50" spans="1:6">
      <c r="A50" s="47">
        <v>46</v>
      </c>
      <c r="B50" s="56">
        <v>200310000554</v>
      </c>
      <c r="C50" s="57" t="s">
        <v>899</v>
      </c>
      <c r="D50" s="55">
        <v>40931</v>
      </c>
      <c r="E50" s="55">
        <v>40983</v>
      </c>
      <c r="F50" s="58">
        <v>1983</v>
      </c>
    </row>
    <row r="51" spans="1:6">
      <c r="A51" s="47">
        <v>47</v>
      </c>
      <c r="B51" s="48">
        <v>1200450000001</v>
      </c>
      <c r="C51" s="47" t="s">
        <v>900</v>
      </c>
      <c r="D51" s="49">
        <v>40908</v>
      </c>
      <c r="E51" s="49">
        <v>40908</v>
      </c>
      <c r="F51" s="50">
        <v>1000</v>
      </c>
    </row>
    <row r="52" spans="1:6">
      <c r="A52" s="47">
        <v>48</v>
      </c>
      <c r="B52" s="48">
        <v>1200460000025</v>
      </c>
      <c r="C52" s="47" t="s">
        <v>900</v>
      </c>
      <c r="D52" s="49">
        <v>40908</v>
      </c>
      <c r="E52" s="49">
        <v>40908</v>
      </c>
      <c r="F52" s="50">
        <v>1000</v>
      </c>
    </row>
    <row r="53" spans="1:6">
      <c r="A53" s="47">
        <v>49</v>
      </c>
      <c r="B53" s="48">
        <v>1200460000026</v>
      </c>
      <c r="C53" s="47" t="s">
        <v>900</v>
      </c>
      <c r="D53" s="49">
        <v>40908</v>
      </c>
      <c r="E53" s="49">
        <v>40908</v>
      </c>
      <c r="F53" s="50">
        <v>500</v>
      </c>
    </row>
    <row r="54" spans="1:6">
      <c r="A54" s="47">
        <v>50</v>
      </c>
      <c r="B54" s="48">
        <v>1200460000027</v>
      </c>
      <c r="C54" s="47" t="s">
        <v>900</v>
      </c>
      <c r="D54" s="49">
        <v>40908</v>
      </c>
      <c r="E54" s="49">
        <v>40908</v>
      </c>
      <c r="F54" s="50">
        <v>1000</v>
      </c>
    </row>
    <row r="55" spans="1:6">
      <c r="A55" s="47">
        <v>51</v>
      </c>
      <c r="B55" s="48">
        <v>1200460000028</v>
      </c>
      <c r="C55" s="47" t="s">
        <v>900</v>
      </c>
      <c r="D55" s="49">
        <v>40908</v>
      </c>
      <c r="E55" s="49">
        <v>40908</v>
      </c>
      <c r="F55" s="50">
        <v>3380</v>
      </c>
    </row>
    <row r="56" spans="1:6">
      <c r="A56" s="47">
        <v>52</v>
      </c>
      <c r="B56" s="48">
        <v>1200460000029</v>
      </c>
      <c r="C56" s="47" t="s">
        <v>900</v>
      </c>
      <c r="D56" s="49">
        <v>40908</v>
      </c>
      <c r="E56" s="49">
        <v>40908</v>
      </c>
      <c r="F56" s="50">
        <v>1000</v>
      </c>
    </row>
    <row r="57" spans="1:6">
      <c r="A57" s="47">
        <v>53</v>
      </c>
      <c r="B57" s="48">
        <v>1200460000030</v>
      </c>
      <c r="C57" s="47" t="s">
        <v>900</v>
      </c>
      <c r="D57" s="49">
        <v>40908</v>
      </c>
      <c r="E57" s="49">
        <v>40908</v>
      </c>
      <c r="F57" s="50">
        <v>1000</v>
      </c>
    </row>
    <row r="58" spans="1:6">
      <c r="A58" s="47">
        <v>54</v>
      </c>
      <c r="B58" s="48">
        <v>1200460000031</v>
      </c>
      <c r="C58" s="47" t="s">
        <v>900</v>
      </c>
      <c r="D58" s="49">
        <v>40908</v>
      </c>
      <c r="E58" s="49">
        <v>40908</v>
      </c>
      <c r="F58" s="50">
        <v>1000</v>
      </c>
    </row>
    <row r="59" spans="1:6">
      <c r="A59" s="47">
        <v>55</v>
      </c>
      <c r="B59" s="48">
        <v>1200460000032</v>
      </c>
      <c r="C59" s="47" t="s">
        <v>900</v>
      </c>
      <c r="D59" s="49">
        <v>40908</v>
      </c>
      <c r="E59" s="49">
        <v>40908</v>
      </c>
      <c r="F59" s="50">
        <v>1500</v>
      </c>
    </row>
    <row r="60" spans="1:6">
      <c r="A60" s="47">
        <v>56</v>
      </c>
      <c r="B60" s="48">
        <v>1200460000033</v>
      </c>
      <c r="C60" s="47" t="s">
        <v>900</v>
      </c>
      <c r="D60" s="49">
        <v>40908</v>
      </c>
      <c r="E60" s="49">
        <v>40908</v>
      </c>
      <c r="F60" s="50">
        <v>1000</v>
      </c>
    </row>
    <row r="61" spans="1:6">
      <c r="A61" s="47">
        <v>57</v>
      </c>
      <c r="B61" s="48">
        <v>1200460000034</v>
      </c>
      <c r="C61" s="47" t="s">
        <v>900</v>
      </c>
      <c r="D61" s="49">
        <v>40908</v>
      </c>
      <c r="E61" s="49">
        <v>40908</v>
      </c>
      <c r="F61" s="50">
        <v>1000</v>
      </c>
    </row>
    <row r="62" spans="1:6">
      <c r="A62" s="47">
        <v>58</v>
      </c>
      <c r="B62" s="48">
        <v>1200460000035</v>
      </c>
      <c r="C62" s="47" t="s">
        <v>900</v>
      </c>
      <c r="D62" s="49">
        <v>40908</v>
      </c>
      <c r="E62" s="49">
        <v>40908</v>
      </c>
      <c r="F62" s="50">
        <v>1000</v>
      </c>
    </row>
    <row r="63" spans="1:6">
      <c r="A63" s="47">
        <v>59</v>
      </c>
      <c r="B63" s="48">
        <v>1200460000037</v>
      </c>
      <c r="C63" s="47" t="s">
        <v>900</v>
      </c>
      <c r="D63" s="49">
        <v>40908</v>
      </c>
      <c r="E63" s="49">
        <v>40908</v>
      </c>
      <c r="F63" s="50">
        <v>1500</v>
      </c>
    </row>
    <row r="64" spans="1:6">
      <c r="A64" s="47">
        <v>60</v>
      </c>
      <c r="B64" s="48">
        <v>1200460000038</v>
      </c>
      <c r="C64" s="47" t="s">
        <v>900</v>
      </c>
      <c r="D64" s="49">
        <v>40908</v>
      </c>
      <c r="E64" s="49">
        <v>40908</v>
      </c>
      <c r="F64" s="50">
        <v>1000</v>
      </c>
    </row>
    <row r="65" spans="1:6">
      <c r="A65" s="47">
        <v>61</v>
      </c>
      <c r="B65" s="48">
        <v>1200460000039</v>
      </c>
      <c r="C65" s="47" t="s">
        <v>900</v>
      </c>
      <c r="D65" s="49">
        <v>40908</v>
      </c>
      <c r="E65" s="49">
        <v>40908</v>
      </c>
      <c r="F65" s="50">
        <v>1000</v>
      </c>
    </row>
    <row r="66" spans="1:6">
      <c r="A66" s="47">
        <v>62</v>
      </c>
      <c r="B66" s="48">
        <v>1200460000040</v>
      </c>
      <c r="C66" s="47" t="s">
        <v>900</v>
      </c>
      <c r="D66" s="49">
        <v>40908</v>
      </c>
      <c r="E66" s="49">
        <v>40908</v>
      </c>
      <c r="F66" s="50">
        <v>500</v>
      </c>
    </row>
    <row r="67" spans="1:6">
      <c r="A67" s="47">
        <v>63</v>
      </c>
      <c r="B67" s="48">
        <v>1200470000002</v>
      </c>
      <c r="C67" s="47" t="s">
        <v>900</v>
      </c>
      <c r="D67" s="49">
        <v>40908</v>
      </c>
      <c r="E67" s="49">
        <v>40908</v>
      </c>
      <c r="F67" s="50">
        <v>1200</v>
      </c>
    </row>
    <row r="68" spans="1:6">
      <c r="A68" s="47">
        <v>64</v>
      </c>
      <c r="B68" s="48">
        <v>1200470000003</v>
      </c>
      <c r="C68" s="47" t="s">
        <v>900</v>
      </c>
      <c r="D68" s="49">
        <v>40908</v>
      </c>
      <c r="E68" s="49">
        <v>40908</v>
      </c>
      <c r="F68" s="50">
        <v>128</v>
      </c>
    </row>
    <row r="69" spans="1:6">
      <c r="A69" s="47">
        <v>65</v>
      </c>
      <c r="B69" s="48">
        <v>1200470000005</v>
      </c>
      <c r="C69" s="47" t="s">
        <v>900</v>
      </c>
      <c r="D69" s="49">
        <v>40908</v>
      </c>
      <c r="E69" s="49">
        <v>40908</v>
      </c>
      <c r="F69" s="50">
        <v>516</v>
      </c>
    </row>
    <row r="70" spans="1:6">
      <c r="A70" s="47">
        <v>66</v>
      </c>
      <c r="B70" s="48">
        <v>1200470000006</v>
      </c>
      <c r="C70" s="47" t="s">
        <v>900</v>
      </c>
      <c r="D70" s="49">
        <v>40908</v>
      </c>
      <c r="E70" s="49">
        <v>40908</v>
      </c>
      <c r="F70" s="50">
        <v>20</v>
      </c>
    </row>
    <row r="71" spans="1:6">
      <c r="A71" s="47">
        <v>67</v>
      </c>
      <c r="B71" s="48">
        <v>1200470000007</v>
      </c>
      <c r="C71" s="47" t="s">
        <v>900</v>
      </c>
      <c r="D71" s="49">
        <v>40908</v>
      </c>
      <c r="E71" s="49">
        <v>40908</v>
      </c>
      <c r="F71" s="50">
        <v>216</v>
      </c>
    </row>
    <row r="72" spans="1:6">
      <c r="A72" s="47">
        <v>68</v>
      </c>
      <c r="B72" s="48">
        <v>1200470000008</v>
      </c>
      <c r="C72" s="47" t="s">
        <v>900</v>
      </c>
      <c r="D72" s="49">
        <v>40908</v>
      </c>
      <c r="E72" s="49">
        <v>40908</v>
      </c>
      <c r="F72" s="50">
        <v>140</v>
      </c>
    </row>
    <row r="73" spans="1:6">
      <c r="A73" s="47">
        <v>69</v>
      </c>
      <c r="B73" s="48">
        <v>1200470000009</v>
      </c>
      <c r="C73" s="47" t="s">
        <v>900</v>
      </c>
      <c r="D73" s="49">
        <v>40908</v>
      </c>
      <c r="E73" s="49">
        <v>40908</v>
      </c>
      <c r="F73" s="50">
        <v>96</v>
      </c>
    </row>
    <row r="74" spans="1:6">
      <c r="A74" s="47">
        <v>70</v>
      </c>
      <c r="B74" s="48">
        <v>1200470000010</v>
      </c>
      <c r="C74" s="47" t="s">
        <v>900</v>
      </c>
      <c r="D74" s="49">
        <v>40908</v>
      </c>
      <c r="E74" s="49">
        <v>40908</v>
      </c>
      <c r="F74" s="50">
        <v>858</v>
      </c>
    </row>
    <row r="75" spans="1:6">
      <c r="A75" s="47">
        <v>71</v>
      </c>
      <c r="B75" s="48">
        <v>1200470000011</v>
      </c>
      <c r="C75" s="47" t="s">
        <v>900</v>
      </c>
      <c r="D75" s="49">
        <v>40908</v>
      </c>
      <c r="E75" s="49">
        <v>40908</v>
      </c>
      <c r="F75" s="50">
        <v>804</v>
      </c>
    </row>
    <row r="76" spans="1:6">
      <c r="A76" s="47">
        <v>72</v>
      </c>
      <c r="B76" s="48">
        <v>1200470000012</v>
      </c>
      <c r="C76" s="47" t="s">
        <v>900</v>
      </c>
      <c r="D76" s="49">
        <v>40908</v>
      </c>
      <c r="E76" s="49">
        <v>40908</v>
      </c>
      <c r="F76" s="50">
        <v>174</v>
      </c>
    </row>
    <row r="77" spans="1:6">
      <c r="A77" s="47">
        <v>73</v>
      </c>
      <c r="B77" s="48">
        <v>1200470000013</v>
      </c>
      <c r="C77" s="47" t="s">
        <v>900</v>
      </c>
      <c r="D77" s="49">
        <v>40908</v>
      </c>
      <c r="E77" s="49">
        <v>40908</v>
      </c>
      <c r="F77" s="50">
        <v>236</v>
      </c>
    </row>
    <row r="78" spans="1:6">
      <c r="A78" s="47">
        <v>74</v>
      </c>
      <c r="B78" s="48">
        <v>1200470000014</v>
      </c>
      <c r="C78" s="47" t="s">
        <v>900</v>
      </c>
      <c r="D78" s="49">
        <v>40908</v>
      </c>
      <c r="E78" s="49">
        <v>40908</v>
      </c>
      <c r="F78" s="50">
        <v>264</v>
      </c>
    </row>
    <row r="79" spans="1:6">
      <c r="A79" s="47">
        <v>75</v>
      </c>
      <c r="B79" s="48">
        <v>1200470000015</v>
      </c>
      <c r="C79" s="47" t="s">
        <v>900</v>
      </c>
      <c r="D79" s="49">
        <v>40908</v>
      </c>
      <c r="E79" s="49">
        <v>40908</v>
      </c>
      <c r="F79" s="50">
        <v>252</v>
      </c>
    </row>
    <row r="80" spans="1:6">
      <c r="A80" s="47">
        <v>76</v>
      </c>
      <c r="B80" s="48">
        <v>1200470000016</v>
      </c>
      <c r="C80" s="47" t="s">
        <v>900</v>
      </c>
      <c r="D80" s="49">
        <v>40908</v>
      </c>
      <c r="E80" s="49">
        <v>40908</v>
      </c>
      <c r="F80" s="50">
        <v>126</v>
      </c>
    </row>
    <row r="81" spans="1:6">
      <c r="A81" s="47">
        <v>77</v>
      </c>
      <c r="B81" s="48">
        <v>1200470000017</v>
      </c>
      <c r="C81" s="47" t="s">
        <v>900</v>
      </c>
      <c r="D81" s="49">
        <v>40908</v>
      </c>
      <c r="E81" s="49">
        <v>40908</v>
      </c>
      <c r="F81" s="50">
        <v>240</v>
      </c>
    </row>
    <row r="82" spans="1:6">
      <c r="A82" s="47">
        <v>78</v>
      </c>
      <c r="B82" s="48">
        <v>1200470000018</v>
      </c>
      <c r="C82" s="47" t="s">
        <v>900</v>
      </c>
      <c r="D82" s="49">
        <v>40908</v>
      </c>
      <c r="E82" s="49">
        <v>40908</v>
      </c>
      <c r="F82" s="50">
        <v>240</v>
      </c>
    </row>
    <row r="83" spans="1:6">
      <c r="A83" s="47">
        <v>79</v>
      </c>
      <c r="B83" s="48">
        <v>1200470000019</v>
      </c>
      <c r="C83" s="47" t="s">
        <v>900</v>
      </c>
      <c r="D83" s="49">
        <v>40908</v>
      </c>
      <c r="E83" s="49">
        <v>40908</v>
      </c>
      <c r="F83" s="50">
        <v>134</v>
      </c>
    </row>
    <row r="84" spans="1:6">
      <c r="A84" s="47">
        <v>80</v>
      </c>
      <c r="B84" s="48">
        <v>1200470000020</v>
      </c>
      <c r="C84" s="47" t="s">
        <v>900</v>
      </c>
      <c r="D84" s="49">
        <v>40908</v>
      </c>
      <c r="E84" s="49">
        <v>40908</v>
      </c>
      <c r="F84" s="50">
        <v>258</v>
      </c>
    </row>
    <row r="85" spans="1:6">
      <c r="A85" s="47">
        <v>81</v>
      </c>
      <c r="B85" s="48">
        <v>1200470000021</v>
      </c>
      <c r="C85" s="47" t="s">
        <v>900</v>
      </c>
      <c r="D85" s="49">
        <v>40908</v>
      </c>
      <c r="E85" s="49">
        <v>40908</v>
      </c>
      <c r="F85" s="50">
        <v>225</v>
      </c>
    </row>
    <row r="86" spans="1:6">
      <c r="A86" s="47">
        <v>82</v>
      </c>
      <c r="B86" s="48">
        <v>1200470000022</v>
      </c>
      <c r="C86" s="47" t="s">
        <v>900</v>
      </c>
      <c r="D86" s="49">
        <v>40908</v>
      </c>
      <c r="E86" s="49">
        <v>40908</v>
      </c>
      <c r="F86" s="50">
        <v>60</v>
      </c>
    </row>
    <row r="87" spans="1:6">
      <c r="A87" s="47">
        <v>83</v>
      </c>
      <c r="B87" s="48">
        <v>1200470000029</v>
      </c>
      <c r="C87" s="47" t="s">
        <v>900</v>
      </c>
      <c r="D87" s="49">
        <v>40908</v>
      </c>
      <c r="E87" s="49">
        <v>40908</v>
      </c>
      <c r="F87" s="50">
        <v>1200</v>
      </c>
    </row>
    <row r="88" spans="1:6">
      <c r="A88" s="47">
        <v>84</v>
      </c>
      <c r="B88" s="48">
        <v>1200500000008</v>
      </c>
      <c r="C88" s="47" t="s">
        <v>900</v>
      </c>
      <c r="D88" s="49">
        <v>40908</v>
      </c>
      <c r="E88" s="49">
        <v>40908</v>
      </c>
      <c r="F88" s="50">
        <v>1087</v>
      </c>
    </row>
    <row r="89" spans="1:6">
      <c r="A89" s="47">
        <v>85</v>
      </c>
      <c r="B89" s="48">
        <v>1200500000017</v>
      </c>
      <c r="C89" s="47" t="s">
        <v>900</v>
      </c>
      <c r="D89" s="49">
        <v>40908</v>
      </c>
      <c r="E89" s="49">
        <v>40908</v>
      </c>
      <c r="F89" s="50">
        <v>3945</v>
      </c>
    </row>
    <row r="90" spans="1:6" ht="15.75">
      <c r="A90" s="45"/>
      <c r="B90" s="59" t="s">
        <v>846</v>
      </c>
      <c r="C90" s="60"/>
      <c r="D90" s="45"/>
      <c r="E90" s="45"/>
      <c r="F90" s="61">
        <f>SUM(F4:F89)</f>
        <v>175408.52000000002</v>
      </c>
    </row>
  </sheetData>
  <mergeCells count="3">
    <mergeCell ref="A1:F1"/>
    <mergeCell ref="A2:F2"/>
    <mergeCell ref="B90:C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Third Time Transfer List</vt:lpstr>
      <vt:lpstr>Fourth time Transfer list</vt:lpstr>
      <vt:lpstr>Fifth time transfer List</vt:lpstr>
      <vt:lpstr>Sixth time transfer  list</vt:lpstr>
      <vt:lpstr>seventh time Transfer 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 Pc</dc:creator>
  <cp:lastModifiedBy>PC</cp:lastModifiedBy>
  <cp:lastPrinted>2024-02-23T06:25:56Z</cp:lastPrinted>
  <dcterms:created xsi:type="dcterms:W3CDTF">2015-06-05T18:17:20Z</dcterms:created>
  <dcterms:modified xsi:type="dcterms:W3CDTF">2024-06-27T05:54:27Z</dcterms:modified>
</cp:coreProperties>
</file>